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charts/chartEx1.xml" ContentType="application/vnd.ms-office.chartex+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alishae\Downloads\"/>
    </mc:Choice>
  </mc:AlternateContent>
  <xr:revisionPtr revIDLastSave="0" documentId="13_ncr:1_{85763BD2-B9DA-40D5-B228-4F8EA6E1601F}" xr6:coauthVersionLast="47" xr6:coauthVersionMax="47" xr10:uidLastSave="{00000000-0000-0000-0000-000000000000}"/>
  <bookViews>
    <workbookView xWindow="-120" yWindow="-120" windowWidth="29040" windowHeight="15840" xr2:uid="{CFAF973F-A334-412D-A213-A4B307CC1425}"/>
  </bookViews>
  <sheets>
    <sheet name="Introduction" sheetId="1" r:id="rId1"/>
    <sheet name="ISALPI May 2024" sheetId="2" r:id="rId2"/>
    <sheet name="Characteristics of Parcels" sheetId="11" r:id="rId3"/>
    <sheet name="States" sheetId="4" r:id="rId4"/>
    <sheet name="District" sheetId="8" r:id="rId5"/>
  </sheets>
  <definedNames>
    <definedName name="_xlchart.v5.0" hidden="1">States!#REF!</definedName>
    <definedName name="_xlchart.v5.1" hidden="1">States!$B$11:$B$32</definedName>
    <definedName name="_xlchart.v5.2" hidden="1">States!$B$9</definedName>
    <definedName name="_xlchart.v5.3" hidden="1">States!$C$11:$C$32</definedName>
    <definedName name="_xlchart.v5.4" hidden="1">States!$D$11:$D$32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<sst xmlns="http://schemas.openxmlformats.org/spreadsheetml/2006/main" count="554" uniqueCount="308">
  <si>
    <r>
      <t xml:space="preserve">Please cite as: </t>
    </r>
    <r>
      <rPr>
        <b/>
        <sz val="11"/>
        <color theme="1"/>
        <rFont val="Calibri"/>
        <family val="2"/>
      </rPr>
      <t>Das, P .(2022). ISALPI: IIMA SFarmsIndia Agri Land Price Index. IIM Ahmedabad Working Paper</t>
    </r>
  </si>
  <si>
    <t>What is ISALPI?</t>
  </si>
  <si>
    <t>Website:</t>
  </si>
  <si>
    <t>ISALPI Website</t>
  </si>
  <si>
    <t>Project Lead</t>
  </si>
  <si>
    <t>Dr. Prashant Das</t>
  </si>
  <si>
    <t>Associate Professor (Finance and Accounting/Real Estate)</t>
  </si>
  <si>
    <t>Finance and Accounting Area</t>
  </si>
  <si>
    <t>Indian Institute of Management, Ahmedabad</t>
  </si>
  <si>
    <t>Media Inquiries</t>
  </si>
  <si>
    <t>Phone: +91 79.7152.4683</t>
  </si>
  <si>
    <t>DISCLAIMER</t>
  </si>
  <si>
    <t xml:space="preserve">These materials (the index data, text and exhibits) have been prepared solely for informational purposes based upon information from SFarmsIndia and other sources believed to be reliable. IIMA reserves the rights to modify the index methodology (or the underlying data and models) any time in the future that may lead to retrospective changes to already published/released index information. These materials (or any part thereof) may not be modified, reverse-engineered, reproduced or distributed in any form or by any means, or stored in a database or retrieval system, without the prior written permission of IIM Ahmedabad. IIM Ahmedabad (or affiliated / non-affiliated persons involved in producing these materials) Indices Parties are not responsible for any errors or omissions, regardless of the cause, for the results obtained from the use of the Content. IIM Ahmedabad, SFarmsIndia and all individuals involved in producing these materials disclaim any (and all) warranties (expressed or implied); including but not limited to their fitness for a particular purpose (or use) or freedom from errors. In no event shall IIM Ahmedabad, SFarmsIndia or individuals involved will be liable to any party for any direct, indirect, incidental, exemplary, compensatory, punitive, special or consequential damages, costs, expenses, legal fees, or losses (including, without limitation, lost income or lost profits and opportunity costs) in connection with any use of the materials even. </t>
  </si>
  <si>
    <t>YM</t>
  </si>
  <si>
    <t>ISALPI</t>
  </si>
  <si>
    <t>2019.01</t>
  </si>
  <si>
    <t>2019.02</t>
  </si>
  <si>
    <t>2019.03</t>
  </si>
  <si>
    <t>2019.04</t>
  </si>
  <si>
    <t>2019.05</t>
  </si>
  <si>
    <t>2019.06</t>
  </si>
  <si>
    <t>2019.07</t>
  </si>
  <si>
    <t>2019.08</t>
  </si>
  <si>
    <t>2019.09</t>
  </si>
  <si>
    <t>2019.10</t>
  </si>
  <si>
    <t>2019.11</t>
  </si>
  <si>
    <t>2019.12</t>
  </si>
  <si>
    <t>2020.01</t>
  </si>
  <si>
    <t>2020.02</t>
  </si>
  <si>
    <t>2020.03</t>
  </si>
  <si>
    <t>2020.04</t>
  </si>
  <si>
    <t>2020.05</t>
  </si>
  <si>
    <t>2020.06</t>
  </si>
  <si>
    <t>2020.07</t>
  </si>
  <si>
    <t>2020.08</t>
  </si>
  <si>
    <t>2020.09</t>
  </si>
  <si>
    <t>2020.10</t>
  </si>
  <si>
    <t>2020.11</t>
  </si>
  <si>
    <t>2020.12</t>
  </si>
  <si>
    <t>2021.01</t>
  </si>
  <si>
    <t>2021.02</t>
  </si>
  <si>
    <t>2021.03</t>
  </si>
  <si>
    <t>2021.04</t>
  </si>
  <si>
    <t>2021.05</t>
  </si>
  <si>
    <t>2021.06</t>
  </si>
  <si>
    <t>2021.07</t>
  </si>
  <si>
    <t>2021.08</t>
  </si>
  <si>
    <t>2021.09</t>
  </si>
  <si>
    <t>2021.10</t>
  </si>
  <si>
    <t>2021.11</t>
  </si>
  <si>
    <t>2021.12</t>
  </si>
  <si>
    <t>2022.01</t>
  </si>
  <si>
    <t>2022.02</t>
  </si>
  <si>
    <t>2022.03</t>
  </si>
  <si>
    <t>2022.04</t>
  </si>
  <si>
    <t>2022.05</t>
  </si>
  <si>
    <t>2022.06</t>
  </si>
  <si>
    <t>2022.07</t>
  </si>
  <si>
    <t>2022.08</t>
  </si>
  <si>
    <t>2022.09</t>
  </si>
  <si>
    <t>2022.10</t>
  </si>
  <si>
    <t>2022.11</t>
  </si>
  <si>
    <t>2022.12</t>
  </si>
  <si>
    <t>2023.01</t>
  </si>
  <si>
    <t>2023.02</t>
  </si>
  <si>
    <t>2023.03</t>
  </si>
  <si>
    <t>2023.04</t>
  </si>
  <si>
    <t>2023.05</t>
  </si>
  <si>
    <t>2023.06</t>
  </si>
  <si>
    <t>2023.07</t>
  </si>
  <si>
    <t>2023.08</t>
  </si>
  <si>
    <t>2023.09</t>
  </si>
  <si>
    <t>2023.10</t>
  </si>
  <si>
    <t>2023.11</t>
  </si>
  <si>
    <t>2023.12</t>
  </si>
  <si>
    <t>2024.01</t>
  </si>
  <si>
    <t>2024.02</t>
  </si>
  <si>
    <t>2024.03</t>
  </si>
  <si>
    <t>2024.04</t>
  </si>
  <si>
    <t>May 2024 Release</t>
  </si>
  <si>
    <t>Delhi</t>
  </si>
  <si>
    <t>Haryana</t>
  </si>
  <si>
    <t>Telangana</t>
  </si>
  <si>
    <t>Uttarakhand</t>
  </si>
  <si>
    <t>Andhra Pradesh</t>
  </si>
  <si>
    <t>Goa</t>
  </si>
  <si>
    <t>Himachal Pradesh</t>
  </si>
  <si>
    <t>Rajasthan</t>
  </si>
  <si>
    <t>Uttar Pradesh</t>
  </si>
  <si>
    <t>Gujarat</t>
  </si>
  <si>
    <t>Bihar</t>
  </si>
  <si>
    <t>Karnataka</t>
  </si>
  <si>
    <t>Punjab</t>
  </si>
  <si>
    <t>Kerala</t>
  </si>
  <si>
    <t>Odisha</t>
  </si>
  <si>
    <t>West Bengal</t>
  </si>
  <si>
    <t>Chhattisgarh</t>
  </si>
  <si>
    <t>Tamil Nadu</t>
  </si>
  <si>
    <t>Madhya Pradesh</t>
  </si>
  <si>
    <t>Maharashtra</t>
  </si>
  <si>
    <t>Table 1: ISALPI State Price Multiple</t>
  </si>
  <si>
    <t>State</t>
  </si>
  <si>
    <t>A similar land parcel will sell, on average, for:</t>
  </si>
  <si>
    <t>A land parcel with certain attributes sells at Rs. 1 crore in Uttarakhand (Multiple =1).</t>
  </si>
  <si>
    <t>4.75 crore in Delhi (Multiple = 4.75)</t>
  </si>
  <si>
    <t>1.25 crore in Telangana (Multiple = 1.25)</t>
  </si>
  <si>
    <t>0.75 crore in Rajasthan (Multiple = 0.75)</t>
  </si>
  <si>
    <t>ISALPI State Wise Price Multiple</t>
  </si>
  <si>
    <t>Price Multiple</t>
  </si>
  <si>
    <t>ISALPI District Wise Price Multiple</t>
  </si>
  <si>
    <t>District</t>
  </si>
  <si>
    <t>Gurugram</t>
  </si>
  <si>
    <t>Rewari</t>
  </si>
  <si>
    <t>Gautam Buddh Nagar</t>
  </si>
  <si>
    <t>Khammam</t>
  </si>
  <si>
    <t>Ntr</t>
  </si>
  <si>
    <t>Ranga Reddy</t>
  </si>
  <si>
    <t>Sahibzada Ajit Singh Nagar</t>
  </si>
  <si>
    <t>Jhajjar</t>
  </si>
  <si>
    <t>Eluru</t>
  </si>
  <si>
    <t>East Godavari</t>
  </si>
  <si>
    <t>Gandhinagar</t>
  </si>
  <si>
    <t>Palwal</t>
  </si>
  <si>
    <t>Junagadh</t>
  </si>
  <si>
    <t>Nalgonda</t>
  </si>
  <si>
    <t>Krishna</t>
  </si>
  <si>
    <t>Bangalore Rural</t>
  </si>
  <si>
    <t>Bijapur</t>
  </si>
  <si>
    <t>Satara</t>
  </si>
  <si>
    <t>Sonepat</t>
  </si>
  <si>
    <t>Udham Singh Nagar</t>
  </si>
  <si>
    <t>Karimnagar</t>
  </si>
  <si>
    <t>Medak</t>
  </si>
  <si>
    <t>Guntur</t>
  </si>
  <si>
    <t>Srikakulam</t>
  </si>
  <si>
    <t>Sangareddy</t>
  </si>
  <si>
    <t>Kurnool</t>
  </si>
  <si>
    <t>Vikarabad</t>
  </si>
  <si>
    <t>Adilabad</t>
  </si>
  <si>
    <t>Amroha</t>
  </si>
  <si>
    <t>Mahabubnagar</t>
  </si>
  <si>
    <t>Solapur</t>
  </si>
  <si>
    <t>Yadadri Bhuvanagiri</t>
  </si>
  <si>
    <t>Kottayam</t>
  </si>
  <si>
    <t>Meerut</t>
  </si>
  <si>
    <t>Vizianagaram</t>
  </si>
  <si>
    <t>Muzaffarnagar</t>
  </si>
  <si>
    <t>Alwar</t>
  </si>
  <si>
    <t>Aligarh</t>
  </si>
  <si>
    <t>Kanchipuram</t>
  </si>
  <si>
    <t>Nellore</t>
  </si>
  <si>
    <t>Anand</t>
  </si>
  <si>
    <t>Nizamabad</t>
  </si>
  <si>
    <t>Akola</t>
  </si>
  <si>
    <t>Hyderabad</t>
  </si>
  <si>
    <t>Thrissur</t>
  </si>
  <si>
    <t>Osmanabad</t>
  </si>
  <si>
    <t>Uttara Kannada</t>
  </si>
  <si>
    <t>Palghar</t>
  </si>
  <si>
    <t>Vishakhapatnam</t>
  </si>
  <si>
    <t>Indore</t>
  </si>
  <si>
    <t>West Godavari</t>
  </si>
  <si>
    <t>Panchkula</t>
  </si>
  <si>
    <t>Raipur</t>
  </si>
  <si>
    <t>Ludhiana</t>
  </si>
  <si>
    <t>Rajkot</t>
  </si>
  <si>
    <t>Vellore</t>
  </si>
  <si>
    <t>Sri Potti Sriramulu Nellore</t>
  </si>
  <si>
    <t>Jaipur</t>
  </si>
  <si>
    <t>Prakasam</t>
  </si>
  <si>
    <t>Jodhpur</t>
  </si>
  <si>
    <t>Anantapuram</t>
  </si>
  <si>
    <t>Bharuch</t>
  </si>
  <si>
    <t>Thiruvallur</t>
  </si>
  <si>
    <t>Kamareddy</t>
  </si>
  <si>
    <t>Wayanad</t>
  </si>
  <si>
    <t>Bhopal</t>
  </si>
  <si>
    <t>Raigad</t>
  </si>
  <si>
    <t>Bidar</t>
  </si>
  <si>
    <t>Ratnagiri</t>
  </si>
  <si>
    <t>Ahmednagar</t>
  </si>
  <si>
    <t>Sehore</t>
  </si>
  <si>
    <t>Kodagu</t>
  </si>
  <si>
    <t>Thane</t>
  </si>
  <si>
    <t>Bijnor</t>
  </si>
  <si>
    <t>Tiruvallur</t>
  </si>
  <si>
    <t>Krishnagiri</t>
  </si>
  <si>
    <t>Hassan</t>
  </si>
  <si>
    <t>Latur</t>
  </si>
  <si>
    <t>Dharwad</t>
  </si>
  <si>
    <t>Buldhana</t>
  </si>
  <si>
    <t>Pune</t>
  </si>
  <si>
    <t>Chamarajanagar</t>
  </si>
  <si>
    <t>Dhule</t>
  </si>
  <si>
    <t>Mandya</t>
  </si>
  <si>
    <t>Ramanagara</t>
  </si>
  <si>
    <t>Mathura</t>
  </si>
  <si>
    <t>Salem</t>
  </si>
  <si>
    <t>Chikkamagaluru</t>
  </si>
  <si>
    <t>Erode</t>
  </si>
  <si>
    <t>Mysuru</t>
  </si>
  <si>
    <t>Siddipet</t>
  </si>
  <si>
    <t>Nagarkurnool</t>
  </si>
  <si>
    <t>Ghaziabad</t>
  </si>
  <si>
    <t>Namakkal</t>
  </si>
  <si>
    <t>Thanjavur</t>
  </si>
  <si>
    <t>Nashik</t>
  </si>
  <si>
    <t>Tiruppur</t>
  </si>
  <si>
    <t>Chittoor</t>
  </si>
  <si>
    <t>Udupi</t>
  </si>
  <si>
    <t>Coimbatore</t>
  </si>
  <si>
    <t>Haridwar</t>
  </si>
  <si>
    <t>Dakshina Kannada</t>
  </si>
  <si>
    <t>Warangal</t>
  </si>
  <si>
    <t>Davanagere</t>
  </si>
  <si>
    <t>Idukki</t>
  </si>
  <si>
    <t>Dharmapuri</t>
  </si>
  <si>
    <t>Raichur</t>
  </si>
  <si>
    <t>Bulandshahar</t>
  </si>
  <si>
    <t>Jabalpur</t>
  </si>
  <si>
    <t>Bareilly</t>
  </si>
  <si>
    <t>Belagavi</t>
  </si>
  <si>
    <t>Kanpur Nagar</t>
  </si>
  <si>
    <t>Karur</t>
  </si>
  <si>
    <t>Kutch</t>
  </si>
  <si>
    <t>Jalgaon</t>
  </si>
  <si>
    <t>Surendranagar</t>
  </si>
  <si>
    <t>Rajnandgaon</t>
  </si>
  <si>
    <t>Gulbarga</t>
  </si>
  <si>
    <t>Khandwa</t>
  </si>
  <si>
    <t>Tumakuru</t>
  </si>
  <si>
    <t>Dindigul</t>
  </si>
  <si>
    <t>Palakkad</t>
  </si>
  <si>
    <t>Chhindwara</t>
  </si>
  <si>
    <t>Kanyakumari</t>
  </si>
  <si>
    <t>Durg</t>
  </si>
  <si>
    <t>Koppal</t>
  </si>
  <si>
    <t>Saharanpur</t>
  </si>
  <si>
    <t>YSR District</t>
  </si>
  <si>
    <t>Ahmedabad</t>
  </si>
  <si>
    <t>Bellary</t>
  </si>
  <si>
    <t>Chikballapur</t>
  </si>
  <si>
    <t>Bikaner</t>
  </si>
  <si>
    <t>Jamnagar</t>
  </si>
  <si>
    <t>Tiruvannamalai</t>
  </si>
  <si>
    <t>Kolar</t>
  </si>
  <si>
    <t>Tumkur</t>
  </si>
  <si>
    <t>Kolhapur</t>
  </si>
  <si>
    <t>Vadodara</t>
  </si>
  <si>
    <t>Sindhudurg</t>
  </si>
  <si>
    <t xml:space="preserve">Viluppuram </t>
  </si>
  <si>
    <t>Aurangabad</t>
  </si>
  <si>
    <t>Hoshiarpur</t>
  </si>
  <si>
    <t>Amravati</t>
  </si>
  <si>
    <t>Lucknow</t>
  </si>
  <si>
    <t>Chitradurga</t>
  </si>
  <si>
    <t>Yadgir</t>
  </si>
  <si>
    <t>Sri Sathya Sai</t>
  </si>
  <si>
    <t>Koraput</t>
  </si>
  <si>
    <t>Bangalore Urban</t>
  </si>
  <si>
    <t>Wardha</t>
  </si>
  <si>
    <t>Nanded</t>
  </si>
  <si>
    <t>Unnao</t>
  </si>
  <si>
    <t>Nagpur</t>
  </si>
  <si>
    <t>Bankura</t>
  </si>
  <si>
    <t>Thoothukudi</t>
  </si>
  <si>
    <t>Madurai</t>
  </si>
  <si>
    <t>Purulia</t>
  </si>
  <si>
    <t>Tiruchirappalli</t>
  </si>
  <si>
    <t>Seoni</t>
  </si>
  <si>
    <t>Dewas</t>
  </si>
  <si>
    <t>Pudukkottai</t>
  </si>
  <si>
    <t>Tirunelveli</t>
  </si>
  <si>
    <t>Yavatmal</t>
  </si>
  <si>
    <t>Virudhunagar</t>
  </si>
  <si>
    <t>Satna</t>
  </si>
  <si>
    <t>Theni</t>
  </si>
  <si>
    <t>Harayana</t>
  </si>
  <si>
    <t>Chattisgarh</t>
  </si>
  <si>
    <t>3.5 crore in Gurugram, Harayana</t>
  </si>
  <si>
    <t>1.5 crore in Gandginagar, Gujarat</t>
  </si>
  <si>
    <t>0.5 crore in Jabalpur, Madhya Pradesh</t>
  </si>
  <si>
    <t>A land parcel with certain attributes sells at 1 crore in Anand, Gujarat (multiple=1)</t>
  </si>
  <si>
    <t>Characteristics of Listed Parcels in our Data</t>
  </si>
  <si>
    <t>Average Distance from Airport (KM)</t>
  </si>
  <si>
    <t>Z.Others</t>
  </si>
  <si>
    <t>Avg. Dist.(KM)</t>
  </si>
  <si>
    <t>Avg. Dist (KM)</t>
  </si>
  <si>
    <t>Acres (Average)</t>
  </si>
  <si>
    <t>Misra Center for Financial Markets and Economy</t>
  </si>
  <si>
    <t>ISALPI May 2024</t>
  </si>
  <si>
    <t>Note:</t>
  </si>
  <si>
    <t>Interpreting Table 1:</t>
  </si>
  <si>
    <t>Interpreting Table 2:</t>
  </si>
  <si>
    <t>Average Distance from Nearest Town/City</t>
  </si>
  <si>
    <t>Average Acerage across States</t>
  </si>
  <si>
    <t>Table 2: ISALPI District Price Multiple</t>
  </si>
  <si>
    <t>The multiples are based on an assumption that parcel attributes are otherwise similar.</t>
  </si>
  <si>
    <t>Several districts are excluded due to low sample sizes.</t>
  </si>
  <si>
    <t>Table 2 multiples are based on ISALPI analytics.</t>
  </si>
  <si>
    <t>Table 1 multiples are based on ISALPI analytics.</t>
  </si>
  <si>
    <t>The tables in this section are based on raw listing data available on Sfarms India.</t>
  </si>
  <si>
    <t>IIMA SFarms India Agricultural Land Price Index</t>
  </si>
  <si>
    <t>Who devlops and maintains ISALPI?</t>
  </si>
  <si>
    <t>ISALPI stands for IIMA-SFarmsIndia Agri Land Price Index. It is a monthly, “constant quality” price index of agricultural land in India.</t>
  </si>
  <si>
    <t xml:space="preserve">ISALPI is developed by IIM Ahmedabad (IIMA), the premier management school of India in collaboration with SFarmsIndia, a Hyderabad-based Agri Land Market place. On 25th November 2021, IIMA and SFarmsIndia signed an MoU to jointly maintain and update the index. </t>
  </si>
  <si>
    <t>Manager- Communications</t>
  </si>
  <si>
    <t>Email: manager-comm@iima.ac.in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</si>
</sst>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font>
    <font>
      <b/>
      <sz val="11"/>
      <color theme="1"/>
      <name val="Calibri"/>
      <family val="2"/>
    </font>
    <font>
      <u/>
      <sz val="11"/>
      <color theme="10"/>
      <name val="Calibri"/>
      <family val="2"/>
    </font>
    <font>
      <b/>
      <u/>
      <sz val="11"/>
      <color theme="1"/>
      <name val="Calibri"/>
      <family val="2"/>
    </font>
    <font>
      <b/>
      <sz val="14"/>
      <color theme="4" tint="-0.249977111117893"/>
      <name val="Calibri"/>
      <family val="2"/>
    </font>
    <font>
      <sz val="12"/>
      <color theme="4" tint="-0.249977111117893"/>
      <name val="Calibri"/>
      <family val="2"/>
    </font>
    <font>
      <sz val="11"/>
      <color rgb="FF000000"/>
      <name val="Calibri"/>
      <family val="2"/>
    </font>
    <font>
      <b/>
      <sz val="11"/>
      <color theme="4" tint="-0.249977111117893"/>
      <name val="Calibri"/>
      <family val="2"/>
    </font>
  </fonts>
  <fills count="2">
    <fill>
      <patternFill patternType="none"/>
    </fill>
    <fill>
      <patternFill patternType="gray125"/>
    </fill>
  </fills>
  <borders count="55">
    <border>
      <left/>
      <right/>
      <top/>
      <bottom/>
      <diagonal/>
    </border>
    <border>
      <left style="thin">
        <color theme="4" tint="-0.499984740745262"/>
      </left>
      <right/>
      <top style="thin">
        <color theme="4" tint="-0.499984740745262"/>
      </top>
      <bottom/>
      <diagonal/>
    </border>
    <border>
      <left/>
      <right/>
      <top style="thin">
        <color theme="4" tint="-0.499984740745262"/>
      </top>
      <bottom/>
      <diagonal/>
    </border>
    <border>
      <left/>
      <right style="thin">
        <color theme="4" tint="-0.499984740745262"/>
      </right>
      <top style="thin">
        <color theme="4" tint="-0.499984740745262"/>
      </top>
      <bottom/>
      <diagonal/>
    </border>
    <border>
      <left style="thin">
        <color theme="4" tint="-0.499984740745262"/>
      </left>
      <right/>
      <top/>
      <bottom/>
      <diagonal/>
    </border>
    <border>
      <left/>
      <right style="thin">
        <color theme="4" tint="-0.499984740745262"/>
      </right>
      <top/>
      <bottom/>
      <diagonal/>
    </border>
    <border>
      <left style="thin">
        <color theme="4" tint="-0.499984740745262"/>
      </left>
      <right/>
      <top/>
      <bottom style="thin">
        <color theme="4" tint="-0.499984740745262"/>
      </bottom>
      <diagonal/>
    </border>
    <border>
      <left/>
      <right/>
      <top/>
      <bottom style="thin">
        <color theme="4" tint="-0.499984740745262"/>
      </bottom>
      <diagonal/>
    </border>
    <border>
      <left/>
      <right style="thin">
        <color theme="4" tint="-0.499984740745262"/>
      </right>
      <top/>
      <bottom style="thin">
        <color theme="4" tint="-0.499984740745262"/>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rgb="FF002060"/>
      </left>
      <right style="thin">
        <color rgb="FF002060"/>
      </right>
      <top style="thin">
        <color rgb="FF002060"/>
      </top>
      <bottom style="thin">
        <color rgb="FF002060"/>
      </bottom>
      <diagonal/>
    </border>
    <border>
      <left style="thin">
        <color rgb="FF002060"/>
      </left>
      <right/>
      <top style="thin">
        <color rgb="FF002060"/>
      </top>
      <bottom style="thin">
        <color rgb="FF002060"/>
      </bottom>
      <diagonal/>
    </border>
    <border>
      <left/>
      <right/>
      <top style="thin">
        <color rgb="FF002060"/>
      </top>
      <bottom style="thin">
        <color rgb="FF002060"/>
      </bottom>
      <diagonal/>
    </border>
    <border>
      <left/>
      <right style="thin">
        <color rgb="FF002060"/>
      </right>
      <top style="thin">
        <color rgb="FF002060"/>
      </top>
      <bottom style="thin">
        <color rgb="FF002060"/>
      </bottom>
      <diagonal/>
    </border>
    <border>
      <left style="dashed">
        <color theme="4" tint="-0.499984740745262"/>
      </left>
      <right style="dashed">
        <color theme="4" tint="-0.499984740745262"/>
      </right>
      <top/>
      <bottom/>
      <diagonal/>
    </border>
    <border>
      <left style="dashed">
        <color theme="4" tint="-0.499984740745262"/>
      </left>
      <right style="dashed">
        <color theme="4" tint="-0.499984740745262"/>
      </right>
      <top/>
      <bottom style="dashed">
        <color theme="4" tint="-0.499984740745262"/>
      </bottom>
      <diagonal/>
    </border>
    <border>
      <left style="dashed">
        <color rgb="FF002060"/>
      </left>
      <right/>
      <top style="thin">
        <color rgb="FF002060"/>
      </top>
      <bottom/>
      <diagonal/>
    </border>
    <border>
      <left/>
      <right style="dashed">
        <color rgb="FF002060"/>
      </right>
      <top style="thin">
        <color rgb="FF002060"/>
      </top>
      <bottom/>
      <diagonal/>
    </border>
    <border>
      <left style="thin">
        <color theme="4" tint="-0.499984740745262"/>
      </left>
      <right/>
      <top style="thin">
        <color theme="4" tint="-0.499984740745262"/>
      </top>
      <bottom style="thin">
        <color theme="4" tint="-0.499984740745262"/>
      </bottom>
      <diagonal/>
    </border>
    <border>
      <left/>
      <right style="thin">
        <color theme="4" tint="-0.499984740745262"/>
      </right>
      <top style="thin">
        <color theme="4" tint="-0.499984740745262"/>
      </top>
      <bottom style="thin">
        <color theme="4" tint="-0.499984740745262"/>
      </bottom>
      <diagonal/>
    </border>
    <border>
      <left style="dashed">
        <color theme="4" tint="-0.499984740745262"/>
      </left>
      <right/>
      <top/>
      <bottom/>
      <diagonal/>
    </border>
    <border>
      <left/>
      <right style="dashed">
        <color theme="4" tint="-0.499984740745262"/>
      </right>
      <top/>
      <bottom/>
      <diagonal/>
    </border>
    <border>
      <left style="dashed">
        <color theme="4" tint="-0.499984740745262"/>
      </left>
      <right/>
      <top/>
      <bottom style="dashed">
        <color theme="4" tint="-0.499984740745262"/>
      </bottom>
      <diagonal/>
    </border>
    <border>
      <left/>
      <right/>
      <top/>
      <bottom style="dashed">
        <color theme="4" tint="-0.499984740745262"/>
      </bottom>
      <diagonal/>
    </border>
    <border>
      <left/>
      <right style="dashed">
        <color theme="4" tint="-0.499984740745262"/>
      </right>
      <top/>
      <bottom style="dashed">
        <color theme="4" tint="-0.499984740745262"/>
      </bottom>
      <diagonal/>
    </border>
    <border>
      <left/>
      <right/>
      <top style="dashed">
        <color theme="4" tint="-0.499984740745262"/>
      </top>
      <bottom/>
      <diagonal/>
    </border>
    <border>
      <left/>
      <right style="dashed">
        <color theme="4" tint="-0.499984740745262"/>
      </right>
      <top style="dashed">
        <color theme="4" tint="-0.499984740745262"/>
      </top>
      <bottom/>
      <diagonal/>
    </border>
    <border>
      <left style="dashed">
        <color rgb="FF002060"/>
      </left>
      <right style="dashed">
        <color rgb="FF002060"/>
      </right>
      <top style="thin">
        <color rgb="FF002060"/>
      </top>
      <bottom/>
      <diagonal/>
    </border>
    <border>
      <left style="dashed">
        <color rgb="FF002060"/>
      </left>
      <right style="dashed">
        <color rgb="FF002060"/>
      </right>
      <top/>
      <bottom/>
      <diagonal/>
    </border>
    <border>
      <left style="dashed">
        <color rgb="FF002060"/>
      </left>
      <right style="dashed">
        <color rgb="FF002060"/>
      </right>
      <top/>
      <bottom style="dashed">
        <color rgb="FF002060"/>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right/>
      <top style="dashed">
        <color rgb="FF002060"/>
      </top>
      <bottom/>
      <diagonal/>
    </border>
    <border>
      <left/>
      <right style="dashed">
        <color rgb="FF002060"/>
      </right>
      <top style="dashed">
        <color rgb="FF002060"/>
      </top>
      <bottom/>
      <diagonal/>
    </border>
    <border>
      <left style="dashed">
        <color rgb="FF002060"/>
      </left>
      <right/>
      <top/>
      <bottom style="dashed">
        <color rgb="FF002060"/>
      </bottom>
      <diagonal/>
    </border>
    <border>
      <left/>
      <right/>
      <top/>
      <bottom style="dashed">
        <color rgb="FF002060"/>
      </bottom>
      <diagonal/>
    </border>
    <border>
      <left/>
      <right style="dashed">
        <color rgb="FF002060"/>
      </right>
      <top/>
      <bottom style="dashed">
        <color rgb="FF002060"/>
      </bottom>
      <diagonal/>
    </border>
    <border>
      <left style="dashed">
        <color rgb="FF002060"/>
      </left>
      <right/>
      <top/>
      <bottom/>
      <diagonal/>
    </border>
    <border>
      <left/>
      <right style="dashed">
        <color rgb="FF002060"/>
      </right>
      <top/>
      <bottom/>
      <diagonal/>
    </border>
    <border>
      <left style="dashed">
        <color auto="1"/>
      </left>
      <right style="dashed">
        <color auto="1"/>
      </right>
      <top/>
      <bottom style="dashed">
        <color auto="1"/>
      </bottom>
      <diagonal/>
    </border>
    <border>
      <left style="dashed">
        <color auto="1"/>
      </left>
      <right style="dashed">
        <color auto="1"/>
      </right>
      <top/>
      <bottom/>
      <diagonal/>
    </border>
    <border>
      <left/>
      <right/>
      <top style="dashed">
        <color rgb="FF002060"/>
      </top>
      <bottom style="dashed">
        <color rgb="FF002060"/>
      </bottom>
      <diagonal/>
    </border>
    <border>
      <left/>
      <right style="dashed">
        <color rgb="FF002060"/>
      </right>
      <top style="dashed">
        <color rgb="FF002060"/>
      </top>
      <bottom style="dashed">
        <color rgb="FF002060"/>
      </bottom>
      <diagonal/>
    </border>
  </borders>
  <cellStyleXfs count="2">
    <xf numFmtId="0" fontId="0" fillId="0" borderId="0"/>
    <xf numFmtId="0" fontId="2" fillId="0" borderId="0" applyNumberFormat="0" applyFill="0" applyBorder="0" applyAlignment="0" applyProtection="0"/>
  </cellStyleXfs>
  <cellXfs count="109">
    <xf numFmtId="0" fontId="0" fillId="0" borderId="0" xfId="0"/>
    <xf numFmtId="0" fontId="1" fillId="0" borderId="0" xfId="0" applyFont="1"/>
    <xf numFmtId="0" fontId="0" fillId="0" borderId="1" xfId="0" applyBorder="1"/>
    <xf numFmtId="0" fontId="0" fillId="0" borderId="2" xfId="0" applyBorder="1"/>
    <xf numFmtId="0" fontId="0" fillId="0" borderId="3" xfId="0" applyBorder="1"/>
    <xf numFmtId="0" fontId="0" fillId="0" borderId="5" xfId="0" applyBorder="1"/>
    <xf numFmtId="0" fontId="0" fillId="0" borderId="4" xfId="0" applyBorder="1"/>
    <xf numFmtId="0" fontId="0" fillId="0" borderId="6" xfId="0" applyBorder="1"/>
    <xf numFmtId="0" fontId="0" fillId="0" borderId="7" xfId="0" applyBorder="1"/>
    <xf numFmtId="0" fontId="0" fillId="0" borderId="8" xfId="0" applyBorder="1"/>
    <xf numFmtId="0" fontId="2" fillId="0" borderId="0" xfId="1" applyAlignment="1"/>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0" fillId="0" borderId="9" xfId="0" applyBorder="1"/>
    <xf numFmtId="0" fontId="0" fillId="0" borderId="10" xfId="0" applyBorder="1"/>
    <xf numFmtId="0" fontId="0" fillId="0" borderId="11" xfId="0" applyBorder="1"/>
    <xf numFmtId="0" fontId="0" fillId="0" borderId="13" xfId="0" applyBorder="1"/>
    <xf numFmtId="0" fontId="0" fillId="0" borderId="12" xfId="0" applyBorder="1"/>
    <xf numFmtId="0" fontId="1" fillId="0" borderId="19" xfId="0" applyFont="1" applyBorder="1" applyAlignment="1">
      <alignment horizontal="center"/>
    </xf>
    <xf numFmtId="0" fontId="0" fillId="0" borderId="21" xfId="0" applyBorder="1"/>
    <xf numFmtId="0" fontId="0" fillId="0" borderId="22" xfId="0" applyBorder="1"/>
    <xf numFmtId="0" fontId="1" fillId="0" borderId="23" xfId="0" applyFont="1" applyBorder="1" applyAlignment="1">
      <alignment horizontal="center"/>
    </xf>
    <xf numFmtId="0" fontId="1" fillId="0" borderId="17" xfId="0" applyFont="1" applyBorder="1" applyAlignment="1">
      <alignment horizontal="center"/>
    </xf>
    <xf numFmtId="0" fontId="6" fillId="0" borderId="0" xfId="0" applyFont="1"/>
    <xf numFmtId="0" fontId="0" fillId="0" borderId="28" xfId="0" applyBorder="1"/>
    <xf numFmtId="0" fontId="0" fillId="0" borderId="30" xfId="0" applyBorder="1"/>
    <xf numFmtId="0" fontId="0" fillId="0" borderId="31" xfId="0" applyBorder="1"/>
    <xf numFmtId="0" fontId="0" fillId="0" borderId="23" xfId="0" applyBorder="1" applyAlignment="1">
      <alignment horizontal="center"/>
    </xf>
    <xf numFmtId="0" fontId="1" fillId="0" borderId="18" xfId="0" applyFont="1" applyBorder="1" applyAlignment="1">
      <alignment horizontal="center"/>
    </xf>
    <xf numFmtId="0" fontId="6" fillId="0" borderId="21" xfId="0" applyFont="1" applyBorder="1"/>
    <xf numFmtId="0" fontId="6" fillId="0" borderId="22" xfId="0" applyFont="1" applyBorder="1"/>
    <xf numFmtId="0" fontId="1" fillId="0" borderId="34" xfId="0" applyFont="1" applyBorder="1" applyAlignment="1">
      <alignment horizontal="center"/>
    </xf>
    <xf numFmtId="0" fontId="0" fillId="0" borderId="35" xfId="0" applyBorder="1"/>
    <xf numFmtId="0" fontId="0" fillId="0" borderId="36" xfId="0" applyBorder="1"/>
    <xf numFmtId="0" fontId="0" fillId="0" borderId="40" xfId="0" applyBorder="1"/>
    <xf numFmtId="0" fontId="0" fillId="0" borderId="42" xfId="0" applyBorder="1"/>
    <xf numFmtId="0" fontId="0" fillId="0" borderId="43" xfId="0" applyBorder="1"/>
    <xf numFmtId="0" fontId="0" fillId="0" borderId="44" xfId="0" applyBorder="1"/>
    <xf numFmtId="0" fontId="0" fillId="0" borderId="45" xfId="0" applyBorder="1"/>
    <xf numFmtId="0" fontId="0" fillId="0" borderId="47" xfId="0" applyBorder="1"/>
    <xf numFmtId="0" fontId="0" fillId="0" borderId="48" xfId="0" applyBorder="1"/>
    <xf numFmtId="0" fontId="1" fillId="0" borderId="17" xfId="0" applyFont="1" applyBorder="1"/>
    <xf numFmtId="0" fontId="1" fillId="0" borderId="0" xfId="0" applyFont="1" applyAlignment="1">
      <alignment horizontal="center"/>
    </xf>
    <xf numFmtId="0" fontId="0" fillId="0" borderId="35" xfId="0" applyBorder="1" applyAlignment="1">
      <alignment horizontal="left"/>
    </xf>
    <xf numFmtId="0" fontId="0" fillId="0" borderId="36" xfId="0" applyBorder="1" applyAlignment="1">
      <alignment horizontal="left"/>
    </xf>
    <xf numFmtId="0" fontId="1" fillId="0" borderId="35" xfId="0" applyFont="1" applyBorder="1" applyAlignment="1">
      <alignment horizontal="center"/>
    </xf>
    <xf numFmtId="0" fontId="5" fillId="0" borderId="0" xfId="0" applyFont="1"/>
    <xf numFmtId="0" fontId="4" fillId="0" borderId="0" xfId="0" applyFont="1"/>
    <xf numFmtId="0" fontId="0" fillId="0" borderId="12" xfId="0" applyBorder="1" applyAlignment="1">
      <alignment horizontal="left" vertical="top" wrapText="1"/>
    </xf>
    <xf numFmtId="0" fontId="0" fillId="0" borderId="0" xfId="0"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0" xfId="0"/>
    <xf numFmtId="0" fontId="3" fillId="0" borderId="12" xfId="0" applyFont="1" applyBorder="1"/>
    <xf numFmtId="0" fontId="3" fillId="0" borderId="0" xfId="0" applyFont="1"/>
    <xf numFmtId="0" fontId="2" fillId="0" borderId="0" xfId="1" applyAlignment="1"/>
    <xf numFmtId="0" fontId="1" fillId="0" borderId="4" xfId="0" applyFont="1" applyBorder="1"/>
    <xf numFmtId="0" fontId="1" fillId="0" borderId="0" xfId="0" applyFont="1"/>
    <xf numFmtId="0" fontId="0" fillId="0" borderId="4" xfId="0" applyBorder="1" applyAlignment="1">
      <alignment vertical="top" wrapText="1"/>
    </xf>
    <xf numFmtId="0" fontId="0" fillId="0" borderId="0" xfId="0" applyAlignment="1">
      <alignment vertical="top" wrapText="1"/>
    </xf>
    <xf numFmtId="0" fontId="0" fillId="0" borderId="5" xfId="0" applyBorder="1" applyAlignment="1">
      <alignment vertical="top" wrapText="1"/>
    </xf>
    <xf numFmtId="0" fontId="4" fillId="0" borderId="0" xfId="0" applyFont="1" applyAlignment="1">
      <alignment horizontal="center"/>
    </xf>
    <xf numFmtId="0" fontId="5" fillId="0" borderId="0" xfId="0" applyFont="1" applyAlignment="1">
      <alignment horizontal="center"/>
    </xf>
    <xf numFmtId="0" fontId="1" fillId="0" borderId="18" xfId="0" applyFont="1" applyBorder="1" applyAlignment="1">
      <alignment horizontal="center"/>
    </xf>
    <xf numFmtId="0" fontId="1" fillId="0" borderId="20" xfId="0" applyFont="1" applyBorder="1" applyAlignment="1">
      <alignment horizontal="center"/>
    </xf>
    <xf numFmtId="0" fontId="0" fillId="0" borderId="52" xfId="0" applyBorder="1" applyAlignment="1">
      <alignment horizontal="center"/>
    </xf>
    <xf numFmtId="0" fontId="0" fillId="0" borderId="51" xfId="0" applyBorder="1" applyAlignment="1">
      <alignment horizontal="center"/>
    </xf>
    <xf numFmtId="0" fontId="1" fillId="0" borderId="19" xfId="0" applyFont="1" applyBorder="1" applyAlignment="1">
      <alignment horizontal="center"/>
    </xf>
    <xf numFmtId="0" fontId="1" fillId="0" borderId="35" xfId="0" applyFont="1" applyBorder="1" applyAlignment="1">
      <alignment horizontal="center"/>
    </xf>
    <xf numFmtId="0" fontId="0" fillId="0" borderId="36" xfId="0" applyBorder="1" applyAlignment="1">
      <alignment horizontal="center"/>
    </xf>
    <xf numFmtId="0" fontId="0" fillId="0" borderId="35" xfId="0" applyBorder="1" applyAlignment="1">
      <alignment horizontal="center"/>
    </xf>
    <xf numFmtId="0" fontId="6" fillId="0" borderId="0" xfId="0" applyFont="1"/>
    <xf numFmtId="0" fontId="6" fillId="0" borderId="46" xfId="0" applyFont="1" applyBorder="1"/>
    <xf numFmtId="0" fontId="6" fillId="0" borderId="53" xfId="0" applyFont="1" applyBorder="1"/>
    <xf numFmtId="0" fontId="6" fillId="0" borderId="54" xfId="0" applyFont="1" applyBorder="1"/>
    <xf numFmtId="0" fontId="1" fillId="0" borderId="19" xfId="0" applyFont="1" applyBorder="1"/>
    <xf numFmtId="0" fontId="1" fillId="0" borderId="20" xfId="0" applyFont="1" applyBorder="1"/>
    <xf numFmtId="0" fontId="7" fillId="0" borderId="0" xfId="0" applyFont="1" applyAlignment="1">
      <alignment horizontal="center"/>
    </xf>
    <xf numFmtId="0" fontId="0" fillId="0" borderId="49" xfId="0" applyBorder="1"/>
    <xf numFmtId="0" fontId="0" fillId="0" borderId="44" xfId="0" applyBorder="1"/>
    <xf numFmtId="0" fontId="0" fillId="0" borderId="46" xfId="0" applyBorder="1"/>
    <xf numFmtId="0" fontId="0" fillId="0" borderId="47" xfId="0" applyBorder="1"/>
    <xf numFmtId="0" fontId="0" fillId="0" borderId="48" xfId="0" applyBorder="1"/>
    <xf numFmtId="0" fontId="0" fillId="0" borderId="21" xfId="0" applyBorder="1" applyAlignment="1">
      <alignment horizontal="center"/>
    </xf>
    <xf numFmtId="0" fontId="1" fillId="0" borderId="23" xfId="0" applyFont="1" applyBorder="1" applyAlignment="1">
      <alignment horizontal="center"/>
    </xf>
    <xf numFmtId="0" fontId="1" fillId="0" borderId="24" xfId="0" applyFont="1" applyBorder="1" applyAlignment="1">
      <alignment horizontal="center"/>
    </xf>
    <xf numFmtId="0" fontId="6" fillId="0" borderId="29" xfId="0" applyFont="1" applyBorder="1"/>
    <xf numFmtId="0" fontId="6" fillId="0" borderId="30" xfId="0" applyFont="1" applyBorder="1"/>
    <xf numFmtId="0" fontId="6" fillId="0" borderId="27" xfId="0" applyFont="1" applyBorder="1"/>
    <xf numFmtId="0" fontId="6" fillId="0" borderId="32" xfId="0" applyFont="1" applyBorder="1"/>
    <xf numFmtId="0" fontId="6" fillId="0" borderId="33" xfId="0" applyFont="1" applyBorder="1"/>
    <xf numFmtId="0" fontId="1" fillId="0" borderId="25" xfId="0" applyFont="1" applyBorder="1"/>
    <xf numFmtId="0" fontId="1" fillId="0" borderId="26" xfId="0" applyFont="1" applyBorder="1"/>
    <xf numFmtId="0" fontId="0" fillId="0" borderId="22" xfId="0" applyBorder="1" applyAlignment="1">
      <alignment horizontal="center"/>
    </xf>
    <xf numFmtId="0" fontId="6" fillId="0" borderId="49" xfId="0" applyFont="1" applyBorder="1"/>
    <xf numFmtId="0" fontId="6" fillId="0" borderId="50" xfId="0" applyFont="1" applyBorder="1"/>
    <xf numFmtId="0" fontId="6" fillId="0" borderId="47" xfId="0" applyFont="1" applyBorder="1"/>
    <xf numFmtId="0" fontId="0" fillId="0" borderId="39" xfId="0" applyBorder="1"/>
    <xf numFmtId="0" fontId="0" fillId="0" borderId="37" xfId="0" applyBorder="1"/>
    <xf numFmtId="0" fontId="0" fillId="0" borderId="38" xfId="0" applyBorder="1"/>
    <xf numFmtId="0" fontId="1" fillId="0" borderId="18" xfId="0" applyFont="1" applyBorder="1"/>
    <xf numFmtId="0" fontId="0" fillId="0" borderId="41" xfId="0" applyBorder="1"/>
    <xf numFmtId="0" fontId="0" fillId="0" borderId="42" xfId="0" applyBorder="1"/>
    <xf numFmtId="0" fontId="0" fillId="0" borderId="0" xfId="0" applyAlignme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Ex1.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ISALPI</a:t>
            </a: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'ISALPI May 2024'!$C$10</c:f>
              <c:strCache>
                <c:ptCount val="1"/>
                <c:pt idx="0">
                  <c:v>ISALPI</c:v>
                </c:pt>
              </c:strCache>
            </c:strRef>
          </c:tx>
          <c:spPr>
            <a:ln w="22225" cap="rnd">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marker>
            <c:symbol val="diamond"/>
            <c:size val="6"/>
            <c:spPr>
              <a:solidFill>
                <a:schemeClr val="accent1"/>
              </a:solidFill>
              <a:ln w="9525">
                <a:solidFill>
                  <a:schemeClr val="accent1"/>
                </a:solidFill>
                <a:round/>
              </a:ln>
              <a:effectLst/>
            </c:spPr>
          </c:marker>
          <c:dLbls>
            <c:delete val="1"/>
          </c:dLbls>
          <c:cat>
            <c:strRef>
              <c:f>'ISALPI May 2024'!$B$12:$B$75</c:f>
              <c:strCache>
                <c:ptCount val="64"/>
                <c:pt idx="0">
                  <c:v>2019.01</c:v>
                </c:pt>
                <c:pt idx="1">
                  <c:v>2019.02</c:v>
                </c:pt>
                <c:pt idx="2">
                  <c:v>2019.03</c:v>
                </c:pt>
                <c:pt idx="3">
                  <c:v>2019.04</c:v>
                </c:pt>
                <c:pt idx="4">
                  <c:v>2019.05</c:v>
                </c:pt>
                <c:pt idx="5">
                  <c:v>2019.06</c:v>
                </c:pt>
                <c:pt idx="6">
                  <c:v>2019.07</c:v>
                </c:pt>
                <c:pt idx="7">
                  <c:v>2019.08</c:v>
                </c:pt>
                <c:pt idx="8">
                  <c:v>2019.09</c:v>
                </c:pt>
                <c:pt idx="9">
                  <c:v>2019.10</c:v>
                </c:pt>
                <c:pt idx="10">
                  <c:v>2019.11</c:v>
                </c:pt>
                <c:pt idx="11">
                  <c:v>2019.12</c:v>
                </c:pt>
                <c:pt idx="12">
                  <c:v>2020.01</c:v>
                </c:pt>
                <c:pt idx="13">
                  <c:v>2020.02</c:v>
                </c:pt>
                <c:pt idx="14">
                  <c:v>2020.03</c:v>
                </c:pt>
                <c:pt idx="15">
                  <c:v>2020.04</c:v>
                </c:pt>
                <c:pt idx="16">
                  <c:v>2020.05</c:v>
                </c:pt>
                <c:pt idx="17">
                  <c:v>2020.06</c:v>
                </c:pt>
                <c:pt idx="18">
                  <c:v>2020.07</c:v>
                </c:pt>
                <c:pt idx="19">
                  <c:v>2020.08</c:v>
                </c:pt>
                <c:pt idx="20">
                  <c:v>2020.09</c:v>
                </c:pt>
                <c:pt idx="21">
                  <c:v>2020.10</c:v>
                </c:pt>
                <c:pt idx="22">
                  <c:v>2020.11</c:v>
                </c:pt>
                <c:pt idx="23">
                  <c:v>2020.12</c:v>
                </c:pt>
                <c:pt idx="24">
                  <c:v>2021.01</c:v>
                </c:pt>
                <c:pt idx="25">
                  <c:v>2021.02</c:v>
                </c:pt>
                <c:pt idx="26">
                  <c:v>2021.03</c:v>
                </c:pt>
                <c:pt idx="27">
                  <c:v>2021.04</c:v>
                </c:pt>
                <c:pt idx="28">
                  <c:v>2021.05</c:v>
                </c:pt>
                <c:pt idx="29">
                  <c:v>2021.06</c:v>
                </c:pt>
                <c:pt idx="30">
                  <c:v>2021.07</c:v>
                </c:pt>
                <c:pt idx="31">
                  <c:v>2021.08</c:v>
                </c:pt>
                <c:pt idx="32">
                  <c:v>2021.09</c:v>
                </c:pt>
                <c:pt idx="33">
                  <c:v>2021.10</c:v>
                </c:pt>
                <c:pt idx="34">
                  <c:v>2021.11</c:v>
                </c:pt>
                <c:pt idx="35">
                  <c:v>2021.12</c:v>
                </c:pt>
                <c:pt idx="36">
                  <c:v>2022.01</c:v>
                </c:pt>
                <c:pt idx="37">
                  <c:v>2022.02</c:v>
                </c:pt>
                <c:pt idx="38">
                  <c:v>2022.03</c:v>
                </c:pt>
                <c:pt idx="39">
                  <c:v>2022.04</c:v>
                </c:pt>
                <c:pt idx="40">
                  <c:v>2022.05</c:v>
                </c:pt>
                <c:pt idx="41">
                  <c:v>2022.06</c:v>
                </c:pt>
                <c:pt idx="42">
                  <c:v>2022.07</c:v>
                </c:pt>
                <c:pt idx="43">
                  <c:v>2022.08</c:v>
                </c:pt>
                <c:pt idx="44">
                  <c:v>2022.09</c:v>
                </c:pt>
                <c:pt idx="45">
                  <c:v>2022.10</c:v>
                </c:pt>
                <c:pt idx="46">
                  <c:v>2022.11</c:v>
                </c:pt>
                <c:pt idx="47">
                  <c:v>2022.12</c:v>
                </c:pt>
                <c:pt idx="48">
                  <c:v>2023.01</c:v>
                </c:pt>
                <c:pt idx="49">
                  <c:v>2023.02</c:v>
                </c:pt>
                <c:pt idx="50">
                  <c:v>2023.03</c:v>
                </c:pt>
                <c:pt idx="51">
                  <c:v>2023.04</c:v>
                </c:pt>
                <c:pt idx="52">
                  <c:v>2023.05</c:v>
                </c:pt>
                <c:pt idx="53">
                  <c:v>2023.06</c:v>
                </c:pt>
                <c:pt idx="54">
                  <c:v>2023.07</c:v>
                </c:pt>
                <c:pt idx="55">
                  <c:v>2023.08</c:v>
                </c:pt>
                <c:pt idx="56">
                  <c:v>2023.09</c:v>
                </c:pt>
                <c:pt idx="57">
                  <c:v>2023.10</c:v>
                </c:pt>
                <c:pt idx="58">
                  <c:v>2023.11</c:v>
                </c:pt>
                <c:pt idx="59">
                  <c:v>2023.12</c:v>
                </c:pt>
                <c:pt idx="60">
                  <c:v>2024.01</c:v>
                </c:pt>
                <c:pt idx="61">
                  <c:v>2024.02</c:v>
                </c:pt>
                <c:pt idx="62">
                  <c:v>2024.03</c:v>
                </c:pt>
                <c:pt idx="63">
                  <c:v>2024.04</c:v>
                </c:pt>
              </c:strCache>
            </c:strRef>
          </c:cat>
          <c:val>
            <c:numRef>
              <c:f>'ISALPI May 2024'!$C$12:$C$75</c:f>
              <c:numCache>
                <c:formatCode>General</c:formatCode>
                <c:ptCount val="64"/>
                <c:pt idx="0">
                  <c:v>100</c:v>
                </c:pt>
                <c:pt idx="1">
                  <c:v>79</c:v>
                </c:pt>
                <c:pt idx="2">
                  <c:v>108</c:v>
                </c:pt>
                <c:pt idx="3">
                  <c:v>126</c:v>
                </c:pt>
                <c:pt idx="4">
                  <c:v>130</c:v>
                </c:pt>
                <c:pt idx="5">
                  <c:v>114</c:v>
                </c:pt>
                <c:pt idx="6">
                  <c:v>131</c:v>
                </c:pt>
                <c:pt idx="7">
                  <c:v>121</c:v>
                </c:pt>
                <c:pt idx="8">
                  <c:v>122</c:v>
                </c:pt>
                <c:pt idx="9">
                  <c:v>139</c:v>
                </c:pt>
                <c:pt idx="10">
                  <c:v>132</c:v>
                </c:pt>
                <c:pt idx="11">
                  <c:v>138</c:v>
                </c:pt>
                <c:pt idx="12">
                  <c:v>119</c:v>
                </c:pt>
                <c:pt idx="13">
                  <c:v>145</c:v>
                </c:pt>
                <c:pt idx="14">
                  <c:v>140</c:v>
                </c:pt>
                <c:pt idx="15">
                  <c:v>117</c:v>
                </c:pt>
                <c:pt idx="16">
                  <c:v>98</c:v>
                </c:pt>
                <c:pt idx="17">
                  <c:v>135</c:v>
                </c:pt>
                <c:pt idx="18">
                  <c:v>123</c:v>
                </c:pt>
                <c:pt idx="19">
                  <c:v>144</c:v>
                </c:pt>
                <c:pt idx="20">
                  <c:v>120</c:v>
                </c:pt>
                <c:pt idx="21">
                  <c:v>158</c:v>
                </c:pt>
                <c:pt idx="22">
                  <c:v>156</c:v>
                </c:pt>
                <c:pt idx="23">
                  <c:v>136</c:v>
                </c:pt>
                <c:pt idx="24">
                  <c:v>156</c:v>
                </c:pt>
                <c:pt idx="25">
                  <c:v>165</c:v>
                </c:pt>
                <c:pt idx="26">
                  <c:v>142</c:v>
                </c:pt>
                <c:pt idx="27">
                  <c:v>130</c:v>
                </c:pt>
                <c:pt idx="28">
                  <c:v>141</c:v>
                </c:pt>
                <c:pt idx="29">
                  <c:v>129</c:v>
                </c:pt>
                <c:pt idx="30">
                  <c:v>127</c:v>
                </c:pt>
                <c:pt idx="31">
                  <c:v>128</c:v>
                </c:pt>
                <c:pt idx="32">
                  <c:v>136</c:v>
                </c:pt>
                <c:pt idx="33">
                  <c:v>128</c:v>
                </c:pt>
                <c:pt idx="34">
                  <c:v>148</c:v>
                </c:pt>
                <c:pt idx="35">
                  <c:v>150</c:v>
                </c:pt>
                <c:pt idx="36">
                  <c:v>164</c:v>
                </c:pt>
                <c:pt idx="37">
                  <c:v>166</c:v>
                </c:pt>
                <c:pt idx="38">
                  <c:v>149</c:v>
                </c:pt>
                <c:pt idx="39">
                  <c:v>148</c:v>
                </c:pt>
                <c:pt idx="40">
                  <c:v>132</c:v>
                </c:pt>
                <c:pt idx="41">
                  <c:v>137</c:v>
                </c:pt>
                <c:pt idx="42">
                  <c:v>136</c:v>
                </c:pt>
                <c:pt idx="43">
                  <c:v>172</c:v>
                </c:pt>
                <c:pt idx="44">
                  <c:v>149</c:v>
                </c:pt>
                <c:pt idx="45">
                  <c:v>176</c:v>
                </c:pt>
                <c:pt idx="46">
                  <c:v>117</c:v>
                </c:pt>
                <c:pt idx="47">
                  <c:v>147</c:v>
                </c:pt>
                <c:pt idx="48">
                  <c:v>170</c:v>
                </c:pt>
                <c:pt idx="49">
                  <c:v>171</c:v>
                </c:pt>
                <c:pt idx="50">
                  <c:v>201</c:v>
                </c:pt>
                <c:pt idx="51">
                  <c:v>147</c:v>
                </c:pt>
                <c:pt idx="52">
                  <c:v>198</c:v>
                </c:pt>
                <c:pt idx="53">
                  <c:v>158</c:v>
                </c:pt>
                <c:pt idx="54">
                  <c:v>172</c:v>
                </c:pt>
                <c:pt idx="55">
                  <c:v>182</c:v>
                </c:pt>
                <c:pt idx="56">
                  <c:v>192</c:v>
                </c:pt>
                <c:pt idx="57">
                  <c:v>275</c:v>
                </c:pt>
                <c:pt idx="58">
                  <c:v>175</c:v>
                </c:pt>
                <c:pt idx="59">
                  <c:v>93</c:v>
                </c:pt>
                <c:pt idx="60">
                  <c:v>99</c:v>
                </c:pt>
                <c:pt idx="61">
                  <c:v>119</c:v>
                </c:pt>
                <c:pt idx="62">
                  <c:v>169</c:v>
                </c:pt>
                <c:pt idx="63">
                  <c:v>173</c:v>
                </c:pt>
              </c:numCache>
            </c:numRef>
          </c:val>
          <c:smooth val="0"/>
          <c:extLst>
            <c:ext xmlns:c16="http://schemas.microsoft.com/office/drawing/2014/chart" uri="{C3380CC4-5D6E-409C-BE32-E72D297353CC}">
              <c16:uniqueId val="{00000000-28A9-4063-98F7-B1E6D8186161}"/>
            </c:ext>
          </c:extLst>
        </c:ser>
        <c:dLbls>
          <c:showLegendKey val="0"/>
          <c:showVal val="1"/>
          <c:showCatName val="0"/>
          <c:showSerName val="0"/>
          <c:showPercent val="0"/>
          <c:showBubbleSize val="0"/>
        </c:dLbls>
        <c:marker val="1"/>
        <c:smooth val="0"/>
        <c:axId val="53474191"/>
        <c:axId val="53454991"/>
      </c:lineChart>
      <c:catAx>
        <c:axId val="5347419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3454991"/>
        <c:crosses val="autoZero"/>
        <c:auto val="1"/>
        <c:lblAlgn val="ctr"/>
        <c:lblOffset val="100"/>
        <c:noMultiLvlLbl val="0"/>
      </c:catAx>
      <c:valAx>
        <c:axId val="5345499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47419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_xlchart.v5.1</cx:f>
        <cx:nf>_xlchart.v5.2</cx:nf>
      </cx:strDim>
      <cx:numDim type="colorVal">
        <cx:f>_xlchart.v5.3</cx:f>
        <cx:nf>_xlchart.v5.0</cx:nf>
      </cx:numDim>
    </cx:data>
    <cx:data id="1">
      <cx:strDim type="cat">
        <cx:f>_xlchart.v5.1</cx:f>
        <cx:nf>_xlchart.v5.2</cx:nf>
      </cx:strDim>
      <cx:numDim type="colorVal">
        <cx:f>_xlchart.v5.4</cx:f>
        <cx:nf>_xlchart.v5.0</cx:nf>
      </cx:numDim>
    </cx:data>
  </cx:chartData>
  <cx:chart>
    <cx:title pos="t" align="ctr" overlay="0">
      <cx:tx>
        <cx:txData>
          <cx:v>ISALPI State Wise Price Multiple</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ISALPI State Wise Price Multiple</a:t>
          </a:r>
        </a:p>
      </cx:txPr>
    </cx:title>
    <cx:plotArea>
      <cx:plotAreaRegion>
        <cx:series layoutId="regionMap" uniqueId="{8AA982AE-14F2-4DB8-ACE6-967FFFAE922E}" formatIdx="0">
          <cx:tx>
            <cx:txData>
              <cx:f/>
              <cx:v>Price Multiple</cx:v>
            </cx:txData>
          </cx:tx>
          <cx:dataLabels>
            <cx:visibility seriesName="0" categoryName="0" value="1"/>
          </cx:dataLabels>
          <cx:dataId val="0"/>
          <cx:layoutPr>
            <cx:geography cultureLanguage="en-US" cultureRegion="IN" attribution="Powered by Bing">
              <cx:geoCache provider="{E9337A44-BEBE-4D9F-B70C-5C5E7DAFC167}">
                <cx:binary>1H3Zkts4k+6rOHx9WI0d4MT0RPyUVKx9s912+4ZRbZe5kyC48+kn5bI7VGhR9Oj3nBjXjcOUiATw
5ZeZSCSg//w0/Men7OnRvBryrKj/49Pw++uoafR//PZb/Sl6yh/rkzz+ZMq6/NKcfCrz38ovX+JP
T799No99XIS/EYTZb5+iR9M8Da//6z+htfCpvCo/PTZxWdy3T2Z8eKrbrKkPfLb3o1ePn/O4WMd1
Y+JPDf799dmjGR+Lx9evnoombsa3o376/fWLL71+9Zvd1D/EvsqgZ037Gd4l7gl2FXYZf/0qK4vw
22MpTihDhCGm0Nc/8V3kzWMOr/1AP7724vHzZ/NU1zCOr//uvPii0/D84fWrT2VbNNu5CmHafn99
XnyOYaRxXa6eP1iV2x6f33wd4m8vZ/m//tN6AIO2nuwAYc/Q0kf/wMGLAe3vU/ITUOAnQrqKY06f
pxu/QEPBx8gVgrnku8xnGBa7sR+Eb69ZEHi/FgRvmsfm6ft0zEHwv6gC75rm0Tym0WPxeakXL1X1
EB0pOsGUICKEcL/+qReKIN0TgjilkluK8IOd2a8OL162lOLd5S/Fy/VTFsU/Dw6iTgSj1EVC7OOl
lCcYcyaBuM9oWVZysTf78fj2moXE+uqXQuLtU/ZYhD/VV2F5At5ISEEtZ+WeIDCPRH0znoh+14Bn
K/lDXdkPxc6rFhxv/V8Kjn8VnyPz+OrOPH5+qqPv8zNnNn/cYGF+IjkXklOwSLsBhHviCg4Oi7Bn
asjvMp8x+fH+7AfGft9C5193vxQ6fvkTQzqAhApKqEvU89S7L5FhJ4gTAXwhzx8DmZ6jyWdkFvqy
H46vL1kY+P/6pTA4i/NHiOGzn88Rik9cQrkQisx4EUIFwVTMxNr/g47tR+efQ7OgOvu16HL9+Dka
/xeMGaEnnCoMBu0bEi/DcKlOiFKuoPSbu7f8zI93az9M9vsWSNe/FkirKHpsmrgOH81P9DcEn0Bw
rJjL93JJkRPEMJEcWQHyj/ZmPzIv37ZwWb39pezcw2PyWDewbPlu9v/9IICIE64YuBwl93oceqI4
wgSY9Wz/LI/zQz3aD8zOqxYqDxe/FCrvn+rmlfcEEXP2E3HZTjzDHEmIvnaCMyVPXAkhAKPf4LIA
+cHO7IfkxcsWKO+9XwqUrwvjnx8PAF2+xgMYP9MBvXQzCp1ArEA5rGee4bHczA/3aj8+1usWQu9+
LSfjtwkkYZqfSBlyIlygBv5uyazgGZ9wVyKq4CvPf99Ffwuel/uzH5W/B2Lh4f9aZuzy0RSPzWP6
M5cz7ERixAhjez0+ZKox5E4hc7qfLT/Uo/2Y7LxqoXL5ay1t7toiefzru6b++/4espSKEcz4Nh+9
41ckP2EYVjkM9g6+/ll+Zbkf+4H4/p6Fwt3/bW+yfztjd+PmxTf+pxs35ARcBEeKf3fiL6Fwt0kA
obj45mQsKL5trsz3Zj8S31570fH/2zs1l0/mMfuZ5gidMEhpYfj72wPsUkCcMATeAXjwTAFgyG52
Zbk7+yf++3sWBS5/raTw7ee4jn4iGARCJUwRY5TvA0OxE0YgAqbI3WuPlruzH4zv71lg3D78UtHt
28c8zl7dPH5uv6vov+8ZMD5BeGtylLVxpYAWEsHmlZUH/rFO7Idh910LirewSfwLGanrR9hOfqyj
xvxEcmD3hEGWBPT/m/ZbzhoCJ6RcBgvz7/g/x7A/2Jn9mLx42QLl+uz/Lyjzm79/b8GuIVjdfC2l
2CkBOPzp13FDfYf16qGKjGcHcP4Zyi0QhQUFVGh865vVyHOZyIyEgx++EP9C87+DuxWPMawl/64P
2Qp/4ZxeBAV/f/8J0kW/v3YlMBicHuQTJBSFMAHj6CFp8ftrAWlRRJmrFEMUNq8pfv2qKE0T/f6a
yhMkFYYdUqWwAiPNXr+qy3b7kTiRAkECQkkiwVm6EEp+H/ddmY1hWfwNw7f/vyra/K6Mi6b+/TW0
o5+/te2mA7GoZBJLAsPTnx4foCgHvoT/n0viTtTZIDcNj7LIm6ZxfB8RMTzXkDxvc+1pHozU3uaB
KbvNJ9JJx34o5MbURRZe1FnCsSeRqT92Zhpcr8B9YFYNbmS02pn4PRIhPNsrEeZyV6KbT6lq00Bs
ctPh5JZkqBpXEd3KpRmX5vywmLl5Qy/F1AKJpA8LsYlG3TFPx5NqvWgi5cfD7c9MHAZl2R2GdCuk
E3cUmxZrdi1cR6qHxinweDWqphh8R07CePlYafCpfyvsnnmbGRAG97MrUCukO7kV2GWuHC7KqA3a
FavbKN4cFgBb+vuAwduR7miaiqceNS3lG5WNZfIuiCPadB5y04CvDa3UKDxW82x4c1jc/gkUriUu
d7ueJ20o/YbhvF3zUPT63tTGSS9pNbnoonEiV94Dj6hY0Am8BX8PmfB26DtD1DKvU16PfNOGYVet
FFE+zQez6kY3c/5sWzEk65H1A/HaUTpXJEWKZisnVCSHMPUQinOTvGXFTg+ycMy7jPd80yvCV9SU
X6JuPK9Ql637Ibw+LGROVbbPd4SUYB96NTZ8M461/BAaIzcjRRk4r2OGYFmkTCWxqKnhm5TG8ROC
msKrumbSQ7BBWHqsKcbTw4Jm4bKMU+n0XFcR5xsnDCIvGMQfhDdyFQo3X00u0V4btuE6E23nkbx/
lzbd+rDkuQm0bJTJ+kRrUvFNUzrTtDHYJOFac5eGRwqwrBMZQqzGLBEbgcJs8NI0zcPVwPM4OE4A
sswTSUanKGvt+EU5SnHXlGpy3kiHoXDBjO+nr0SWOaoValE/cCCQDJjfx1GTeU4XpaOXJ5VZOf0Q
nUXJRBfEzSCCLGvhlinLWjIGfumoKT/tDdbdZojzsvMPQz7jlpBlGigrA9VrB8xR05LmrBBlgTZT
gbNho+OmHxbIMyfG4n9VdlVAh1z5mqTT29SM0W2lG3NXJ2V0e9xItlO4w/4+HRTuEXd94gzxhuEq
Si/dXoF/SrlKhyMBsaxApEKdKqmVbzI2njv5hG7dEJvMOzyIObxt6gfxiGCGhN/KigweSgb2p5hK
vTnc/BwMFsHbTpZSQU2c32UAw5D29QaceZF5MW71kTNkcbyNaTFmY6J8VndpvMlGNThejcZ4Wpij
/YOAAPMl0Knr8ModthBUhrqnVdQmaBMr3TYXqZMV1VFzJVyL6ZKMtMbOIPxgzKdr4k7VTT269Hrs
eLYQhe5HGyp3Xo5EjtB/BCtrvzMwZ37ER9ysiyFz6ALt9rtd4W6ncIcTQzxWoiFG+tgJqfRK0gq+
1m4blF6dk055SctMvCBsv2mETciXwsYwCVHeA/A877Q8RW3r9FcZIV23LkMZ45uUdxJdKdzg4c/D
+ryF/J+BjXAtNmZDGMhy6gMfViERvilDNtWfajJFeuNMphT3aUKyEIxOFjVXKCGafBiZS/n9YfFz
+FlsHQMB4W/qBH4unXYdsYyseiH1+nDrM3EAbF29nFDeNUNckcr1KYLBbCYcdM1GhUk2+mE9tuF7
7bA+P2OTKvjNACu44prAgi35oFLC+QLb5sZo0VkVCddlHzNfy6CmKzG5T3oY+mrBWsxoqLLInBkq
8Dgk0mc07v1w7JONUVnx4Khy8oc8aBfWLTPD2GaxdpnQYiNUkoTMD9GUfExU5dwFXRYu2Iq51i03
XdGwSBxHuj7PepSsWqzyyWtjM9bHcUtZlqKOq5GTwSi/GfuAnDPZEPJHpSkbz4q41blHJqHDTzqf
arKAzIyZVZbtoH2RgR4Z4QsV5K03wVad9qY0rJ66EdYsC+o1J2U7ozsWamJTWrUCIvUozNKNaPJo
XeiQrCOsj4uhhLKMhAhcVCTVMPl1GzY+iUW3zjSXp4dZOge9ZQMgZRo5A6zc/ITE+Yo0OFkHY0mO
VCzLBMCSplQ4BiqQuio8FOH3RcjMAsJzXbeojYUu2JCFkx9LZ7rvu4LQdRc6bClWnmlfWtyOkrbR
1IyT7wS5e+4gWp1CcM6OmxppMZrqjusmhdabgLAVy8GbjSgNFvRyzvhuC212FVMVZFKdBFxxWq9p
355RZ7jO8/ADc9M3g3J8JxWnUg8rksvzw6o040ClRfIEOQb1QQ1g6+RP5MSOF7bD6GVMV14whdXK
bbIFUTO0k9vnO7QrAh5NE3Z6v3f4E6w10+6UNaku/KaXYmEK5+DfPt+RQTvZFUka9D4Fgj+4TZls
MCvThXB/C/Me1y8tVjcFGL9+Er2PWVVtgIAfnTS96jVLPMqCD3WZtZ4bJAvKNgeNxXLc5FmgpqT1
a84drzSUr8OJnKW6zddBaYinh2xhYHPTZlEePH6Qppg2flUmAV4ZTuqVjIY0Wh/WsjnoLdbzIKxT
Z4JkkIJUwkUDh9O8Li+zS7dIiwVvNTOEbUZ5F3lI3DodbpPm1LRhX78JcJiGV7otsqejhiAs6qc4
7qqwI8NmCNtplY3TWym162WBDI/TXWGxnydOypQKuk2VRZCgrVviVa7bLrQ+E/QIi+hUJ4wEieo2
unD+DIci8rravdV1ctFonhxn3YVF8VRPxnFq8W0IjFTE451YGsIcxNvnu+TmKmhVhLuN27vII9vW
6+MnyCJ3ijodZDW0Xk116HE93oVa3LQqbT0hSLIAw9wYLFJHjKsSdjYhocLIU0kLtQmYMx05/RaN
UziQrOIQGle1yjcTi8ZN2IsIqsIOJSNn7JGwSDw0kH7KxhS6TswZc82boWG5V7PptNPsfS1RujBH
M4K4ReU80qQoKWo3sFPh9zW6SdLqjg/JXxGlZyLOF1K3c+6WW5SuJ9PoMurbTRjjUxoMVyp1z5ys
WonUOQsN2kQdu89jvq4CduTQLI6jgBs6Rk6zGdoR4ofEVwkLvHqIH1mK30h3OC5C5Bbbq9odEgjS
200i3MgTSZx5rSFyYRQz5pxbNJc0ccLYcZtNyRxxGjqi8YqplrdgC7MFZZvhCbe4PrSMFEy6rT9h
OErvOVOeZqtpiKRcH6XN3KI7qQY3b3XY+Twd9YNruDjVuQIs2IQ9ZFx+nY8q9w8LmxuNxXocB8SU
Q976YVBnF25S43WdJuPmcOtzcFi0b02gaTjy1m9c+rF2hsuhzmOvUM7CVM21bxO/HpN8HJ3GjyPn
BqzunzQI71Od3x/u/oxnYhbd3TjOJS5k48PWZ+5FfYi8roweOhVeuGlCj9NZZpG9SGvHuKptfRPz
68qg0oNk1G0jhveHRzEzScxiNuxk97qGGH1DTLwp6uBNPOL3hOdwJPqQ8Z0zVsxitIr70IEQYfRZ
MCGfDrBVnAZp4024zDZhmcS+DAxdMdOU10M8hWvWmnxh7uYQ2o55x/F2IW+jFFr2MwgPb8YxK9Z5
75IzZ1TyVKusXVghzMmxSN9WGUFZULY+i5PbNE87D8p4faqJ8ETlfjk8k3NCLOIHKq5kF5vW7zut
PWym2zzXsSeJvoPj4Md5YmYR3i0Ei7WTN77CyZNoeXwBBkfeHR7BnKpZfCcNaQzc8QHWpOtvcB3e
0qm71O3wcFzzFt0nVrpJEKWtj4wuPVKWm6AvP2aVOq772xqWXW1iPRv6mEL7yunv0iI47ZPyAhO2
4Dlm8KUW0cs+CMKGhg24Pue+Q9XgtWqAlWYZw44ALRYosaX1nqUgteiOsdZycogD0WJ32eTMC7vy
XSDxOqyqm5ZUCzHKDNR0O8gd5jkRLDlMCXOVthDQBdOG0Po0yKPNYahn/NL2KPxu80z3Ix1gx2FT
Tt2Z6ckl4wsozHXcorIeeSNKDYtXiptzXZdnOYQLE2sXzOFcxy0Sx1kzRG0LHSflG6RhP9d9Om5G
LOJmbmL0lAKuuFSPJKhuUleeHde0Rdu26tJh7EXjj3WC305jQ/ykpfX6cOtzCmmxFo7LsQRlbuPj
4DaNmF822aUi2odTdPekJsepPbG4G5ImdDRDzgbs8f2E8cpB4rGqp8ILUeVpJztOMYlFYtD6qsoQ
xAR86vUKtt6qFetkv2Cdv9bZ7GEvsdir6k42jHfOZjhV/nAefWDMgxVx+NE03njbbYpN6ayze/Mu
KNdLmbYZRhCLylEYVayKxsaPqvC6QfFHHtaZVzrBX4cVYK797fMdU9FDgc84FkG9wZE+i2GPYx04
yUMcqXEB+zkBFqVN2yLY6wQBKuN3Shd/QQ3FtRLucW7hH9V3jI+oUm69MTm9G0j6V0ay61ryheZn
LAaxiI37WFI64MZ3e8puRMnrs4oNYoF9M06HWNyOatZlEIE7Gzq1jZe37V9yKldu4bzDMa2PBMCi
+OC2rE9dMCCSoD5eoRQKj9ZcmSlb66qsl6K9GZztcjvd5yyA3bHGD5l+dPrufc/LDyjIFsL9ueYt
aneUIiMoTFXBYtgV2bpkJ4NwnLZTs4DGnAiL3ibqJGT/B1hRkOjKTPJjEvfXQaHeHWbajCrZpW1J
LhGTEa39saLXJnHiTcxU7B9ufK7v2+c7NG5DA/WtbQeLLT6uGTLnSqhN1k8LRXFzfd8+32necKcY
Q5rXPiGcrIihH90BV8cp6LY+eLfxMcIJJJ6a2mdjdxll9KLsy9uqyxcoPEOyban5bvMEtjmhYtgx
ftoHD5ESF1mC3pbQ/VUVVNPm8PzPCbGYXPK+cDsGQio3pqvA1WdKhX+KMv/sFOnpYRlfJ2SP//m6
yNtBodWkTiPcG1/g0s9rKP7lmIwey/ln2uOrqgvcdRFG57A5k676KNLrGOk3zGkqPw/Q0iJlRtXs
wrXeoWBxWQtwReS2bviDw+Tb2qV/HB7lXPMW0Zue1pEWZe0HDvVDwq8Hrc9RvpS+mwl47DK1LlCp
SDJm/L6JN5IMdNUF9X1ITesRFV/X3CxYkxnK2OVq8cSC2gxp7buRXqVsvMnVkVEyssjeO4ZkULdi
/CjveOsZKZLrSujB6xMCCcLjcLAoz9NiKNKSw0SNzZ0DRjaL2HtHp28PNz83PRbpB6hKzQTkHsCi
dPVZPqJmBUWjdH249TklsjgfkohDLEOMnzH8vk+SB6je3zBHL+joXOcttkdDpVODotrnJGb9hqSl
26xC2EJOF/o/Y06Q5bNZFIaqVZnxp8G5j3PyNqv03VCU/lC0m2OmCM6uvTSLWcwryAiAiDrorisV
XpftcNbESxtr+xHgdk1apsYgr7rR+IbKT6hTEPMr0tzjsI8XfNKcBMtdE9kh3sWgoG0/1l6V4cuw
0pkHNf8LK685AVtwdsxtPgROM9QRDIGFxoPrk26DCN1Gxv18HAJbuTvtN4a1LXMBATCol91ILtOo
8FVAjtKhr+dedpt3+zBrkyo0fpHGf0Dp90Nl9BvRhbe6WtqX2K+mUF39cgSwyW8QxNzGR7AXyNMM
lu3V1aDyq96ozXGTZDEZ0q5NIHqn8muh3otQXI2w9Z+l1YfjmreYHAwsT0OdgEuFufLcKuy9kKtw
1bL6KDvKXYvKDU0qJyndyk/d4d0wTPeGpPet4747PID9pojbVWkIweKw4KjylcpE7EVJBUwbyvzN
4ea/Rkn/jDm4XY2WJG4ydckI3a/0u0nmd0ZV17FT/0Urp9+gUryLJWlXRUW5l6Sy9SBjg72sSo4c
n8XyLuEiyBWt/Mk1ZIVrdtP14VJ97tzkWQxvnUKVfCgrP+RT1ESepFWpn5TbpQv5rDkBFsXZWCIX
ds0rf9R1o32Mq6r2goBVS5s4cwK2z3dsyJi2rTJ5oH3OQxSu00Hq1mtd2ZuF4HyG4nZJGs4JYr3r
aD8J+s+QubwaRFOvKpzcIIP06WEt207HPiWzSC7lMCjUIe3T1Lzj8cg9JGqzorCuXxjGnASL500G
tZs1LSCxNU3FUzcN4wWeSPqYjkOxVIkxJ8Ni+hAbYfoBpqqMktJrhFnrlDwMGT6q3IbbRWoZKfvc
ka32TaH02Vij+rTPymjB281okl2k1tGOjjrrt0Dz6T0qg/AMzlTqpd35ueYtHlOwspyMALFbBFV9
KltFmceDUiytImcU1S5Jg93RtCx0p30li8SvIaVpjHpXFsUjD9lxcSW3i9FkmhMoUzegRqx5E4f1
fdRM711V+4d5MDdJFpvDYOxploWVLwv3Y1H22Ivg3oEFCsw1bjnrKh+lctpcw3E+x3x0BCbnbZp3
R6qPRWHdNFEiKS/9APEVZHTR2mRCbI6bF4u9ZnSg5iKDxlXZNF5Y8PO0WCxi2wa8e4yPtGhbxQOU
ZypS+kkyxs67UE64yr2kNAF9EKil5tKJAoFWbSDVeFfLQOrzCu5v0ivMWq7O24qkOF0xN+hHHw7d
0H7d92NiHgcl8mRdQL4bHGXaFMl53gehuQgHOK3mO1MS8Ttap7Dz6lIiuo+oSdP4jRuUvDkTvJZq
HVcCjaf94OJ4Izitiz8HyVhw1zDhJH+hUKTt56yQEWTy0qbKbwSkCLBn4kSOlw1tin7TazOMa22w
yx/cIScjlPwGlTnFBR3bM0jDTuFZ73Z5AQcDtEDnfREk7nkpqRs8tMMQ4UtUBSiAJENLVbEA54yh
FBacVRE3cBbChRmHw6oeT6s/TFFhbwzah8P6MifAghTFBs6QK136pql4uHZHXp4TqIn8E5aF6ZHm
3q43wkWMJ4cm2hdhzodN5MT6SbfR8Fk6MKT14ZHMkNYuNmryqg+cqAHNZ9kXKBm94E593IEGvr0W
Yzd20G1vumqUJSwQSvG20Hn7IZ2c8nPOxv7PsaTll6PGYNdY5gNrQVFp6TtQ6uCVfQHZ57E8Lry2
CyyhgHaE1UCm/UwkH7uhuHVxeBHI+Lj1gV1d2cGO4ZAR6DtvA3Aq2YUsXX9S7gK8c4q6dWY74Rvv
oK4L56BDcE/y4AWOm3rDkHyGCwsWYoY5AdvnOwIMCqlIYdsZMmlJ4pXgsWjvfBSJeXsY27n2t3q7
034CB967QiKgMlyPDoXmTnYKRzHjs5I2+XGeRVh+KxIxagsial/Crt75BHc9wGLfsAVTsVX2PdZf
WH7L5GHXdboDgg0mWUGddnIJK5xpUw2GnI80rq5ajBa25Wdk2eV1Ha8m2rWwu5pV7qQ8GsYSdg8d
Qa6qdKKV18UOH70BJvDxMDpz1sNCv9dFhtEQQriiyo9t2fZ+HMdHeny71k7LPkimEJwyHRuzclss
wO/36LhQyC606xGcjOcxZLyKMssuIlWkl01aoz+OmxgL9TopwjQoS6B10cqLqKDoIyxyxwWc56bd
8m9yyKspryEUTYMsO28LlcB+erNUgjgT6HLLuRGatW68tXgqVxcs0zcQxH2k8fhH2+RLm3kzI7CL
67DBQzvA4th3xoI+RXCg4GnK27xZMNpzzauXVoMTWiRRksKqVcjOOU/dAq9Q0Pd8oc5jpuwNfh7j
pQA4mRwEIlOFDxVbTXoXF+OoVoEsiF73dem8Dev8xlGyI6eiAQNzocRoxovI4bxc0IEZw2hX+tQJ
K0pW4NwHC3Mju+kyEMSP2qXk59wMWo7DSAqhaQJBaz9WkVo5eQIpyjwqdHZ6FEO2v820a9gFohOs
dSA4CKhJ8qt0qBXkYIaqWdptnRvB9vmO55hQa+DYNSl8uOo8BrfXJz2DDBLrXO/wCGYQYJbfEPWU
m4KAgDqMP9RNehZN7Xs47/HpcPNz/bdMSNbkY+O2U+FrU9SrIaRfpoYv9X2uccuChNWE6zqVud8h
dpqR9IKQeiEimDEfzDIfueOgsIcLcPyph7pZuDjBLyJyL6Lw2gnJu6Pmxq7Va6LMhBhO6fkuVxQu
OOh6uAjEFAvWYwZYu1Svl/DTXQVg68djOV2FCA/rqXGTt0xF5DjttwvowgF2OIUpYQCJw85oEMVn
mdZHZhHs+rk+FbHqUpr7rKxjf2STeVsmrDuLZFscd4kTpxa9mDvArTwFyiFqKhIohVJnASZvqnE6
EmKLXUYXYRi4McwQi/or1bhoDX6I3B1WoDmILXK5fTp2PQbvn9AIDhG7nPHpPGoSNq77zCnll8Ni
Zmi2vTVs1wbBhUmBEjQEKyocR3tD4ap+lTrILdeHBcyN4x9ki+uqc+PcJ1n7kJV43TboIcTB5nDz
eNvRPdGrXVgHd5U0ChkYAM/qtXLcM1x0dxXLNygqV1U5nJacXY80+ILKyoPzxAtyZ4Zl19kViVJO
CrWUm3qi+IymTXjajY5+U0S8WGDgnAjLg2dxgVtE6syP20Cf4jrOfJ1T7jcxV8eBY5fW6cnJUZAX
md9N2aeyyi6JA9W+YzAtJP/nhrB9vuPh2hEuWmpH6DgE/SpawUl0/TGW3NxOmVt2x3k5YvEc7ikK
ArieJvMnI//iWXpeRtEbnYwLkdQMQ+zyOtYh2EqHI6VwMLoMEs9UNHor22apkmFmRWSX18WkLooo
2EJAkwDOHujqYoyaD0lPy02WOsILipwtaJSY4YpF9pIk7TAZGApEt9dJjGKvzQ0c2cNwTRXcurOU
VZmbMYvyrpjkyGsI+XHf4HEdt1D76ilBqvr8MOln1MoutFNdH2gIn2EckRjXOKXsttbErCa4iOA4
1O2b7EYRw05DXznrEIdDeZEgjG4I0XzpxMZXA7vHbtk32cEP3pFBiBbUCk455HCetEIcbiWBux/h
oArm3Wk06LJew/47Sv3EBArOVSUqKt9jDqffdBbqVS6Z8yDDQcFW1wiVgc1GRq6TfdAlwf1pr/uo
WrU8GT7RnLHLTifNxRhHHZzYa3vPndwojjyUx2x6G2E4qnRvgmgabyMEBbE3iY6caU1zJ6qvaUmN
u6IkKLuFyHFGEb8a8x27EEGeE1NDU7/SYQz3RTqghGS80EVxKvp6aeNuTk0sPcQojNvUtKkvsjZ+
A3XL7FZF4fA4JNhZyMzMiLArwVDgypDoKt3UA03FesyGRn2pmZ6as7iHw2sL2jgjxi6c5JOoyPYa
gE0YwLZj56buVS+S/KxnKHl/HKe2onchcRLaTV2X+k3C/6gDtAa+3qfOeCRlLSMNi/8xd0Sf+nSq
tZcRdl5NzQe3WlpszphRu4ISri/Kw6keUkjvFBmB81ajaTbuCLUr6ymvnOlCwhl3dV67TnJkdYld
VYkrlwvW8RSSuo7YsLTPTsMqP4UfFY29Bo6ULfjQGa7Yl9hBrUTYdgJuv4FfDU7T05YPGKrc4MBA
nE+KrFS3uIE1lzOwKwPDCPI2gclSH+VfAvUByqQ3zUS/6ISuB6PPU6w2UAN005ilBNrMxpNdIegM
GkNKokj9qXDOIhyt4S4eDzVoNVWNN+B8Q7LqdFBHGgS7alDSIFVTJt01XIwjm3M3q/lpqVwoRRBh
l6EFwGbIiixV59C2iOGWlvVQtvpqKGO2qtqyuMsgwl4fJuuMh93+1OYuWeFqsyqOR9hCk5I3pyLG
4Sp20NLCaa51a+nRxZAwpS2OfDFSdWriMV4lWfjluK5bMQgSGmeZzII17uILFFCPlWJh4uf6bdn7
7fWhNZzeCdbTf3P2Zc1x6lzXv4gqNDDdAo2723bbsRM7yY0qzgACIcQgJPj13/J7dR5/x3HVuUu5
4sYNaGtr7TXsHJIpdORkvPr7X/3vzxTJA/97wzfY+skZLrNlJ+n11CzHbLyf2g92w/c+/A0WCB4l
oqNi2Gqa1o1n6BPbysvgoVZt9d/++tei+Y/aLqIEBq4syEpvYTacajPnLAijgwqa33+/wjulg791
x4MD7yQi2OBcaT39pnL8Cn3iBZYKnybPKhHEd35t1hwqnt+9+eg9/ffKiDC6//1adZzUwUqtvFIb
VdU6CH8mI6rjzGpSYCKZfrDJ/3uV4m+98oLNY5baTxK2m+x6YvxWrOLGMXdAGg7U4uYG792ea/vf
bCthcfe/38u34WhnNmQlAKPAVfpVuQLjx3T/T9WDp6/r5x+vg5ZyiVPSJKXN9iA6p53efAVHaChu
//42/PtC/L+89H9eoAEXeFRcZ5i0xzf1GlVbNH77bx/9pnxsjfd1X6MTUouFVN9q7BUqevj7h7/3
oN8UkBUSjH2oB1H2JnkSLimC9Ws6f+8BhjBNH9bNFrL/iK3zzk16S1vcYYc1r4uRwK/rsFyazf4R
k84+Iva9U1TeshYz8Ml50kVZmfJhp/lCmrEKBvLHrmIPPjh5v/cV3tQVG2uhk5FlELXvue8+keEj
ZsE7pEv+1kOPxzuBE1zdXJEtYOt137U9+5HEHiwUEDSmc7NFoA0H8EqHse/uw+yTW6ZhPCRQ/i4/
mt1N/GpBRzt9MMx476u+qTU+GAnsZ5bX8+C01Kdu1b2s2kSZoPj7u/fvDSx/yzKcls7uqzD2YAcY
YnZivZeiv3Ri+h2FrrLjRxLOd4pm+mZzR8sYMcN6XMe0DXqs8LZra53PNjj2PPmAmP7eRd6sUpOs
fBYLLrJa1+VBTy50l6dtJ88ZmT/YNd+7xpvFyhsLdxYLMUBL90rr/X6u169JHP0GmPLy92fyzkN/
SzccuhQJtUwsh5U2fZ4GARxtPA+r//bpb7b9Ot26kAcMZjAQ6OZDN9UXlbDl6e+f/s76f2uJxwG1
MRKPy2EJZ53LWICTtmSkaFL+kQzqvdvz+mT+sY/IyZEBs+nlIOB68MXICY5ecbgnH/Rcr/fh/0dI
+Fum4R41blzsCtfjCS+onWEVH0a3VKZHbfhR1+lzk3wkHnzvq7z+/B9fBfJvtrM0mg8yI30VhVoX
wHc/8id8Z22/tb9jjrJddct8GIf6EJHowhmo1tk8/rEEerV2+/X3Z/7edd6sbetGGMYl23wQRD3I
uL7vk+ZamfGOz9vjqyDog7r/3nXeLO+os3HARjwZR8jdhBEyprwPygVdnmhRbvIjtsh7T+XNEg92
049CMfhMQctUZtDzFajBH3muvbNC3pKydkhPhFyn+ZAY+iIV/wSriz+DqT/oGt/549/Sspq+6YfB
cHuIsibJA8rB3d/FcPj7o36n+r1lZSnSgXM54Hg2CGubwzbZDT6stpd9tcVUTRWfDP3Id/6d5/3W
Ak+sTHDS4qsgPeEnrPRvgRd+XWlUA31IT8Z/pHR470u92WRNI5JliXGdoAdINEbu4o23RdekxxTc
qv92594s9a5FYUl3Oh1S46d8aVdsUNO45ulC7+defDBjfu/letPDZ/B6WPoomg5rZ9eqb1KayyBR
N/VG3H9bhW95W1vP4nif3HQgwAJyCBR+7ry96evmzsXrCxmHj9zx3nv8b5b73vR8H4ByHrJMjXkX
mHPfhS1UQvVdsqg/elw/OMC/9/zfrHedbMmSpMIcZLc2ueFRnbe70fkUr1M++fCDtfPOynxLWxWc
q4m0MS6zjE2h6o5gDtLaDxo58t7Hv9nXLdl2YacayAk4xUmHaefGqq4eXAGD4BvnoBrvAv8ccX+C
nPmSST5WMECdcjJG1RL58L+9H2/JrYLhUhas8UMzLn9ilkrY2ZnHeiS3BhaB8fjfVP38LacPIwsM
BrYsq3gQ5dka/ByU/vz3tfpOC/DWL68jlIiOjUk1xrYv+Oh0nrlIHMXc2+t1r+0TGOP0qutFU/39
iu89vNef/6MRIAqk3x0udtUuvIqKmZBluI6J0ukHheG9C7wpDGZOLY4SJqvSJj0M85ir8D82lNGb
7R9WduOyUXz0SunVLpcyS+byv92WNyUASS1SNMmI2/Jq+ZXWkCb1o00+eFPfKZZv+Xyw34GIZBt4
6aEWiHR3oydzH8bJByvynVv+lsoXRmBysb7nJfw5Kh/RO67lp7/fl/+bB/5Lk/rWHS+Ca1YzMc1h
hJ7+pspFv+Bdb89WiOxhmNevzLXfrJku8bRvV75Z7XHUS/fQwSzpYPsmzP02DDlRdi0U459YFtO8
zbqP/BPfqahvWYDakLFVdkgwVtPtVzUqzAV3soOqT8YzEjunx7/fh/eu8/rzfywbGXSGp07EVW+C
+QhZ76Z/UwvlzrHud9fcLuh8PsIGKH0NOv63o8Fbal6yUaHXdlSHZvZO+4Ioqag5DBGEVXM+qYjg
LW1GSPeKZqJZwnPW7RtOEaHhgoIsuIxI1RiUiZu+MqRuuz5Xe4eUq0ZsgfjBmAM1E8BYu3T5NtVu
ctCUSEauswbhUZd1Fo7EJw/fhxHEvcgZ9YVDXDR8HoiefL5SRBnBryiELylr+3A0xUqW0Ztq2w1J
6nIbV4fIOp4NOGgIOQS5T9L2zDq2FOADmC8RkvZypfbp2zTs/A/iCqDwTvYxSK7h0N2LvMVRd88z
7clwhh1ZczYuDm83nS2Qom7S49DXZ30wX+lIcPndpcQEZ61bXts8GSZ5BgUrvnKaqysbNtMdnTdM
xzoJEcqeNh1CK3oGx9oh2foK6K6ti9a7uoqCneeSy5Nqsv1rA2b4syZTkfq6UrE+DekUvS6xjBVK
Ou9LIVhfxG2Y5qkNCxXzA6OZPMH4ar1K9Uwr0FLLzkS/zLTdNFAIFSTxt8yNVTSAgy5Wd7Wt6mqk
2ViG60QKmSbFHLYYsW3qoYlpMY2/6HzdDm7MBz8XHObJyIC7hjMsUhGqbGyu5lGd/fYAZ5tCkxby
gut+wI4LR+qmy6WFoaUbsHNZWHd33/murjoazoWdbT7PLzX2nH7Cb43L3dz5Fx/8nEn7C3EOLyx4
gejrdh/pxacmN50uNhdWi8K9gnGYBSfJfF/XXzhRxv7B0cdpm87wU8qnSZ4kxR0zUx5vX+bMlM0+
36Trk6ubC+75LVQEp8j3L2G2RqgOHq/xJvNI7veQM4z5K22+WEDY8GqQD+D5wuFLxMPRZxAi+2Cd
L2RZeJEyMVwaWosrELCZyuNOTSduIraVeDehYa5bdKXACKdly3DjZ1Nu+5hdcGvD3GHXw3fAaH4Y
+E+20dOs/WPb2jifXHTuJ3UjNl4kLbusjarCLb2lYv02rfWXtll/szhSsMw2JRSDHfS4DqLcoHmm
W/3ZLvN9tOOVG0eWpxiSHbRqXoY9+kF08Az8/WXes1uVyGLY3LUNfdkE9ItjMbyf+60IwyY8JGPz
NYVhDiTRZUeXi5Id3ot+/Rm4ds4Rg3bgciyFfezTGv1jVRv4Pq0RtO0bO4Zyfuoy8sgkK7mZknwb
zAPbYWSb+duIPiPqvkKWw8G30Y2mCQZJPPuyOnWbheqhRiTJ1voblaSHyKxI2RjLoO8wcDixOKsC
Qi6q6Q0ctufLDPuhZp7KuglPQ9geYWhxkDY9OuKv4FZyXTc6H1tyPdbLHZQjdTnI4WCb+oQgxUJ2
8huWW74rcVfX27MI5xKhdsVOvnV7cp9AFxfESQ4+XbFhv0cZbEB50/h3m2UXCWu5MF1zou/4MByX
HTGJnTmAx3lv56CysbnUeKWk0QeE/hwcgirInLXlZNVdLaejVb+T+Cdl3RN0M1daplCpoWvsojMV
cxFP/JnKBifaJmf9yWTykab0FBqk3dQ4ViEU4YryqS2hVLyhLKw65Anlo8QzTSenbmYXNbml6ctG
2ipdh3tmoTg0K3uBVTZAtvSFGnPZX7M0/Hquib7ZMllNCCjI+1C714rxGalY99rtx1rQx95jK202
iBChTUU7T7P6wMPkHrsRPGFcxPKBRaaKbSiOSYMk0SyGVsPMPcII1I6XwpYrzs6lj1eZ1wv85WzA
+be9E/oR+W2ZyfXid3GwlurPtsW8KQeVJrlfaMofW++zNE+cto+ayK0cmwGPv5tUsUiIxDfxK9qm
qdCwG4kL/F87PK79FtxzYuGbLEekrV61AcG67sMZ6vgm7ZIryVnzzHvEiRQ0ygaEFjQqGfM4ws15
yhyyTnOIEuAjLlue9FDUG7HkKVvsZ76u+qnPanjcEo6SWu6wUxvytTH9IZ5DqYqUM79cO7lt9wLW
uOywCfCJztEQqx8phuJf0wQo2zBN7ML5EtxSP/BCOIUWah19ravZ2yk49CRDOxPtpLvqg2j5wQLQ
tZONy2+w8aV1AUb18HXQjX1V/fOiWXd9I5xMi63v9amh+MSSehXqE1OjjcpewOH0FLfbmt2YXpDu
dxxEs30gbc8ffZ2BV0FVoFi+mMD8mH3jfwhB9VPaLSHKhOEnj7npLQz9Nn8w2PV/b8qspBxnk91C
5PS167PgekmQyHdY5jHCEluDzJZqTqEfBReLnTkZokosVk9Vq5YMtdzSJ0nT9tsumgHLRmHDfFzm
eTgtCZGP0x6FP+saBhRIfGo8u1n7bPxT9zMLD4iEst8gifS/Zd9OpXB1V+5Ks9MUxPzSSU9/Mbpy
g+fIhmNNwu0i8RS/d6DhwDZumS4rQj1/itAt/H7XKruasTHd9zweH+DZoR+3fhyP3GYT1iCPU10s
QwyMT/gpPIrBp6e9qUm+8j59lvgorNJkQt/A5/3LDN5Fe05pnJzGdpQlcnG+T4TP+tB5JuOHIZvk
t9fsU5qHwEV/LgG11WyzmZ6WGXkOdxZOw75UKzbiceMD1hfPNDamjau72A/zIUCK2afGRe5rnxL/
hc9h8nlYSH/GBCCqpNbuyiyNrODATY9ZlGwXFMz1R7wG04woCteW3bKkR17jb9o28NdeA5GLLEuD
T9EG1ccWtyD0JriLqB9BsBXY5tYvkye6LYd2i1ZMapKM3ezN2keFXAb1x+9jfx+18wZv9LW51s4l
XxNW90XQNKQAzZIVLiIaVxmxg+EE2KSI7uwY3LJ+xw1mM6h3qUYyzpUbx2m6yJQTX+x6QundvGLm
AS4hPiggIx1frF/TkOXoHdOvU5bxZyVF2NyOCCuuIS9GttuLhi+1LJFISJIiDWuynjovaXTwGg2O
yP2OYJGjhzJ7O+xQaQX5vnpzH4H/O+fEJ37eijiCU1gFm3QMQ5surOs8MY0TfxReVBfkodrVWMN3
MrGrPWy9ASR5UtwtdjoYCjeWXjkQ8LIGBeJewnKsL7q4wyaWpX2hpZ77qUDQXTCvxWiCxuYcWecU
Da9mD7Jt6XfF6scILkHFUo+BwIFzFI/ItVrXPGIiRu1zSf/Ze1prNIBpXY+nWoChu8dNhAZGBJIc
kmhbgiJEi62umWaTKS2q4IOeaiFvXNtFReZ3P1X95s1WIGI4DH6g4bHbbdjXGb3K0iihbQERkOY3
aeIy+9taRBg+ui6AQsKRecnOmjoycVCLYKG8FyvtM3ktle2STwNHgu6Qm2Gx841b6XaLGpNuFZUt
UQcn+yA7j9ZFQYmoRxY+uLFxcDLDzf5mACWm6BHpGiJqbWFfEBzQrkXdMQd0X/Xtj9q/HuVcQtPs
ivejHnIJz6w9DzXVz2GH1qL0jUC2dK/8HpUzR8PYh2jkQc/UMrtk8KzbSi1MtN+2E/K27teWe3vg
G0KxDynCAj3uua/9oevTLSkbx6buqAU8fstt0PI3dCK2PZqetOMzns0G7xiEO9qCySa0hcCCX4tw
dDBSq8MZDRYB4w88WqRAduAFrLGooP9M5gJa1oFdc7qk6qih67Il4tl2fkHQYvKiZo3iY7a2GQ7a
xEGfrwYi+sq5dY3OwewAfUXhsPAS7pVpe5ynwY5lNDY+ziUluIeUN/v3AA5oKm/93ohDtNPlT+0Y
yZCsE8Xq5z408hkLKxrKEc7ad+nM2h3ws5t1AUuZnuYrVFr6ZBebhEXqMmUKZPwlTQXx77DdQjIz
pwV+NeA/l45rU0C0gZO34dP6BaGUKN0CNkUvu+H+z5Ky/XmSRC2FzVoY8eHBpPqIkKctKZKtDeDA
0NH9AslHXS3Qjs+lWdMkrdrGqKbcX+0NcrwbxF5ldWDjcug7EV4ziOWjHJIy/J8aoRLyFMB9aTr4
zGxjaX2KkBl8ousqhjgS0GBnLDxyrsepZb+iaMHBJsJo9bvopcOpoGPBrzYe2XZl4n4NjlwirfGI
uAT/Sci4M6VSVHavlvo0zJOeorzVcSv6ksZy5HfEdeJChjU4g+u1/8wUgeWDg1fACuOHrADNEP0d
DPFTd65Tx2k1LkREOXxU2VfUi7qvBI0V/ItVul6GcUl+bGiLdN7gYTalJ4L/1olX+6WWZrTHhMf0
84SgiPQgCUdMl/NqWS/YgnaR62yIfbkRO8RFgDZDHJu5r0FqIzahxVavycs+dWkE6XYzJlBaZ3OX
p3iK9NiwAI1WDY+A9aalbUKuV9bhjfWKd6baJ4LFOahUDHc2yvA66LUefVmLgA4HwkDRrQKzhSkO
RPhsnCAGUKfbHSUdXmpihDXz2lGRYwSSbZfGh9NcQNHF98M2x8uO3bRX8wNc39e96PZwrUHNDGlf
sZoJUiYgdCV5EgT7s+zmTJTYSxcw+nlKnl7fynsIk+C13ga9IWfgafGP11aT5mjI+ZLPMhT2iBIH
Mm7TZK0psrQzoHRzSmgO5VHc5buIiLjqtskkV8mcgSXgHG5cHrWbfZlVPy/l4mD9WS6zhi/GzHpQ
8WOFpuvctc0clhzbjy2TuJmWGyxdtpxrC5UgCJEhwvEi7Epfk9Q3uuA4UOLkSjNxPyxN2Jz1q9lq
nggwJ4tZ8/nPPlkRA8dIzG06CYLu0894ZVXceJjUJhhYFWHCNzi+1zp7sWzZdM5xhutPnah1ctix
3lXBW5ncIxV0edr8qzg8UFY/u8BEn7oNPKgmCNolH4mLEsAndQjsB0bp8UlLdEk4+iKrCbUmJfVn
IH5KgujW7aAesDre5W0S6GDONwTSTwLw0JJ4nZPdvNYBFwu5d3kr1GuVdnZl0ROiMyfAKAjw7rqH
NrQzQZqzed07bTAuoa0iPJvlRxgstPX54vjYXTs/143KPcKgsyNcQwDuetgz1JcIG7N6yGrr4luH
/nv+NCsUz9O67C67sj38rMvRUbHdMATL38PKtp4/D8YITFo2TO4ZbGXQ5f1sJO/j630d0vAC3GkS
leYBHc9jbblKcVZXi2tz51nKf86yluqOMDhmnDxYqdPt4OJFQmaPYFUcl7ItH92UkRNh2bzcRfMY
6B9U+lTdxIrNgLZ006vml3HTNNxY0EYU5AFbvT+JgLTLJ9X1UXOBuLRlJ7gPxerWThSp14fOhiqG
mCVg4veOoCCPQ+202pcVcdwSPWhKeHtu2mUzRwNiD61zKBbW8DAbOMXkK94M+qjRhJwZ7dl4wpR8
pbehkQjTLiYSdGjxoJdw5dgncEJDxIr7DVyix7aLJNLF5D2E8gybt6TqZ0f7wX3iJkX0a51KRR4j
zGfCPyEEEPQUBRwgwDJhOb7UKej8bZ50QydfVmgUAnRQbOy8K+Yx4dOJBGu4v8D8ullOwjQLvbNT
iMBedArZbTIs+jRjzLLe4IwQN9/ZOsTiOZwitjyHfgOFG/U3sLjpjtU7ADWzG/jV5k1M9inMR62D
/i5Nlt3/ChCByUDKIRqyzlJkWkaqSFxt42spNN1euikx9XlhKRQqQHidzuAJ1PRdpZWs09/RYgX5
jCO08NWKXnu9D0mQBp/DmabiPPaqnW4zGXV7CQ9Pbx5U4KNB4e9yCI/J5xiak/S23bGVutxNSQp4
O2utA6I0Z9jsUNyD8LSIOewVprNhGg95ijZuBZyCFEEcOhhwUX6sIxfrowfDmpdx0wRdqcPUiBcV
Gwegg/mwHy+mGRua5cgS8QZs0XhBWQMV0ZDriEi+3hEdwlx+N02affaGwnEtJV2zfA7YkOK1S8IA
hEwZNy3cjSO2AzVF+d+vjRqGwAPaiyaFWWLdtfgPEZ+n20VO+FteGbBdfTsi0tl8RmdKa5PzFjX0
DLO9dgFFQ79WgnoCGBoXSNuM2WEKBTUFAk9s99x2IIj0N9qKacuAtODFezJYaOxpaqeNAdELsXuz
IlFsCJ9hI7YpVtZLEqEkJvGqIMEJQwNUM1infr3qPFbDtyic3FrRpFOkQCs3+3Mw1EuLdqi2Nxn6
ZbfkjOh+PafKpXIo+rjHUNmBKbeULCXEHoN526NrzJ+T6EvIMmPD3CpB1gd4I7dLX7gZfiU3PBhf
wxcxZo+3586h1XZFL1SLMTXbEGN/hfaQg5qyYAp2N9JYsNuG1Zm7J7TdWrCVorlRYPsw+L3N+apN
V1cZup/kCiKzekGLoualraJey1ZjryISSEc69DoagGp3k7tZjc/qHC01k4ewJWOIL7Ys2QFyN9vn
7hXEQCxCPJtD5LPFHBVXAfBVNi41miQDM4/mFRddZ5zvcloPkn6Sbjfz9brEIT/DfMLuAAr0iC5C
d1lfLiKS7Ay+IJsOgBWmX2LvWXpGi9qHF4Q/zUvV7YNvsY/Ds/gszN6MZU1BOXwkM63Zy9ZHQVqg
DQvo0Ugj+Y0JpA+QLrLR7USzqANIIkmb3Y3MMkBtS2CjA2OsLslI2BGuZktX7VgGMLjHbBuj556Y
5ljLaB2LiIZNDCne3MnbIYyWJxAucK4ULRCPsm/mMa42zKvFoa/dgNXeW5wrQbniLg/auN8/CcSD
kwPSvFOMLIBgjAe7CZZ9hjTVqlOyh438tewceEPHocnNBZbo8i2EtIRWQxuJ5aFLcAj4khAS748N
2SNS1SsOzidEoYGOATmGQd6J5qxHZ88X0OxDHwNMhY9FgF1+ysKCzeu2PAF02u0FujZGykaHUlQx
V+tNn3o/nxiskOajhJayvwPQNd0Ncqu7g/IRyaq5hvdbhQ0umEu+wqkFweR7GhbzjFa4yd2gMlcm
Uxquv7Q1cXfARPiVloI5yoIjXBpNfwBEdW2FJmbxOYRuTF+LBcXv2OjEkduhDdLwyQ9Bljx1UZed
+GCBkwJUqw9JUoPN4jdW85sa24gouknLpGz9EEEi56e9BT6AlLMjhkOBzuHf1evLJGNMZtYhiFGv
J+uBI6JmPMcOpuNPqUNx/AoDTBxe8yFJG/hs4PTUlWZj0Fw2meJflcQefxAwiHqwcBlBv5Gp1X0C
x7wbnsJERk84tOAM4psFWGYmmKIXN/a1+IMsIC++pFm9/pgknC8O1teuv7KYM73y3zFduV58EgOX
XuO0vhEWbfZ1F6XpjDZBDPqLj3vgHJz2Nf0Su3ozPM+6TfAoV5IF9kfXbOlwlMR0AjL0sHFHDlT/
j2UbQ80jezeLHNJ9P2GEAobqlINZo+5s1ky3Fr+LvUOxDRwOxJLfOx0Du1fwlHuopx6jllXYk96W
5BIiXewTJdaxT9RRjARotKbAQuMp6s7Qxu4jYJeE/Z6zZr9KN5vd9GEafY9xWK6i1W8VbwDawfcT
sDBtANUu2YzRAYFV1RiBqc8zN99gcgCvlW3qblOo86oYPyuXeE9LM2+QJzuFxMqdgcGm24lduZ5l
QCmJ/zSAX/DNcpaAeRBo/CL4Q5dGZQrAse0/a7FBVQFt629e++ZMDUZORuzfhN/WA6KstMtjk4nf
zKbyu/RxVwXJuBRAhfYqaCS9iRvALPmOnfe2SzO2YDbUR6yCPdJ6HfCQnbSmcGXaRo74OwhdizrL
xA88zuB7K7JeAKVBBrHTcJf2dAdhpjFk+hM1GgnL0W71l9Au/d2gJn8VJjGOVM3Ae18FdFpbbAy1
oUWdDpi48RoRrZAG8O2QJVF4BoU6OoV0lUcqmblq4lFBshf1X824u0q6bDy0Eh+Tt1D3SqDDnLUY
Zvn9FGx92hWAkEM4f9bdpZ/VcpPRoT222gJqgXPfeHADG0uOzqXOid0Rw216HAfsNAd3kenC2xD0
/hvAn+Sw0VeQbNnJI196ecC2kl73lBAAXi3LfrV9jINrNG5hRUgvKmS5xI/JLuVdZ2LYSFKalD3z
XZLzxe3nKSH+IJXKDojO0/DfrCNWLFrHbR6ODL69wxJmKK/r1sEHIWMcaRtze7UNPRRpK96dl7le
ICaVgOMyHNPyDCaJh6GmAAWFTx9wSI6+Nm0tsxIlQakiizm5j4ImTXOymuSnDOAWhtHzilPdppTK
p86nOc4TGmlP2dqUHchDj0s2hSvkDXT4EbBgu8X8QHzPWh+d2j019z1c0+xhhGli2Y0LurgW4fU+
DsJbhLTpP7R+nWUNeM7eOOyaKRpnHDsjtp6A8VMwqhygCExtGSzuc2PrHZCUgXs73IiUvWDzRqgj
SWl9bMmSfOYqpNeslzP01qreioSsKXkNyAQOqbsIdFYFYSJUr5ErV2Q03UxNknzf0s3cihZjtKbr
kzMNNjLkAk36jQDJ77DBwexc73BJhmMpZrAKJmRFN8j6dqUJ+QZIHofOaUjqX6mq2yJj4VYuOHVc
BymZ71OcWL42fIC9fQCPBwYRjmRqK+OWvIqbgPbxvIdV/02HIMQ13/SM1oUzWOAHYdJ8aYOBXYxM
uzGfmni9EUmC0f+oV8wWsOV/EowEjyFzyVwBOcDkFDb9I8Y5yi1HYG+vYCsd0MrMw3Q7ow87Ln3n
LmvMhk+ujSTQYExJCYW7jDPyli8g11vsBVcR8REoh3K/DvYd3CWgvDTCW9gqiQ54YC0gfEWqNo3a
/8fZeTVJbmRZ+q+08XnQ49DA2vQ8AIHQkVpU5gusqjLLobVy/Pr9orZ3t1k7JNfGSEtaMlUIwN3v
ud85dwo6ZqWEpWrKU+9143bqly+yhxsWiDFUC413cLBn362r/CrVtICYJeR3Z62902a88fnsTSEw
whCN9PN2wrfGsGF/PWdTQdt31V4G/kyUU6kIJkZ9Wzl0v9agQ2GKsRU/YVxudXtl4ipGkqDzemdP
jCGtba1giLBIVL1rC7fbFhigb8ZpLhFV+vio24v5Y4kr7QZb9PWs2znzNzUP4jhWmaB974nIz9dk
142TcU1lGe+Ul003jusbaDql5RWBqLNq49hCD6g8zU3vlvV5cWvnpU3pb2Oc6fbI3/6eENHuzqnW
5eBrfkqttpYchvzhsU4YDtvJiY7Rmibq0zX9cevDp4fKq+awojoN3ZHJF7bp46LupLbXprYJhOvr
bLEiQQRT9Q+9Hh895tTjotfrbYJa/yQL5QWtRNENWAhjmuaoqUYnHww22q0w6KYHq5vo6Q0CXsuU
FZHVyaUircq+Y+vumi0Zpl96amKpNsThJcPO6sqUJz2tGQbfIB8TS5oRJynbOCxId84XW2Rq3UlH
qPFG5NaifVkKTdXbIXOmVqfXGi/yoXaHJb6YTE+ivsdUK6fDxHo/FBt6gkowCbZGgtqsFYAlwqm0
3LkM8C9XhD+7tsw/vIbj5TsBsJOKOtvrWfkSQ/EWeSnkQoo2sevcEQGDQzsTQM8UMkt64TUojWjt
Gc9qgWTErMFB17uDfvIWcv6eLRMl6agWbeGE306Vne5VWyXZvaNZMvvB9HR8iMKpOqZtDXSmiu9U
TUVvBrrq6okrPCXQchraVh+DRBL08gxqUTi7GJxkPRjYyt1TQtZExubf92Z+id3Yy55Woazm001G
WX5a/lQXaaD73GU/KmsyS07xMxNctv7UOcZmGVZhMsHCYFLJ3KqmzuAHprzYO55vd/sqy5qcqEKk
yCysUxb1OmQ2dL/uJyqZ8j5Z43nZ1b6YK7gAI4lPnUya5I1M3c76PoOzNhridFHHD1WfwoEFVVV4
FiVYMrvatdjO3e8lXYBl3HOUUgOokSCp+1ZYCz00lGax1PueEQANKl4Rj++asQz5hWs1b/crwwEU
5HpDM9JGXfU//MYkB7esDK7nkrkNMjRtuxIvrdaX9P+UrkYNk3+95F/RsFo2AyYbkWbfuiSz7w2r
bYeDzkbePPtLx3TcYyEsCs6+GJvqwDvAMJeNnmmLWeNKquv2gwC7vjwuMYfMNNColdpXs6hK92zX
ura+ECWpdxejXoYi4sLgbQ2hRbn6PZ9Pqk1tUXptMhzz89ERS2Y9153OyhTk0i70T+GvXfrMnVhP
j3i7rlPFZezY3dEgkgP6wGGMF6q0p3z3TZvYut4JDrbKJ3JVlM7G2tX9+OIJpGn4FTTPSHO5qu/0
mqThe9tM+6YMOODHCpFAVENxoaRttVNNPpW6WaVfqLO7NEVLNp43NkN/LVmZ+mMWYpQvxhpXfVTF
Iq9Y4CfNuLNo0NRuQM/TdE9E66hmO5tk0W+TmlGzrM9N7oyX1rFruwg4564aB5MiztND1g+O+j5N
6Lqcz91+0Z+0XtbjPrFmF0SZfpuzbpk/L+O9sioXGZSG+6o/E7XoV3AntpUf68RcJnrC4zA/+54o
yibUfEfI6lD2M6fFNFf+cIxT0zUDc7WJDEmoPJp72jMNYmjrlbFJl8+mOdEiLOZZZUQ93rDevilG
MfvzhbcO6G7bJ6SNW1vbTYvlVSsVwSNBog9mPW4Royb0i3p19Pw9Sfoig6OdJPdmpmIpbzlX97MC
NDEdzjhWjv7ngojVvnIiv1sl96qNwkLJCUxRN0AvSZORTYX0NHq3he8jqh/A6BqaBauZuV2/kZM/
ChXQbPfGLJpda/SeSDMpS1SJzhrzl0aDZLpDS+na+6zLYu8T0difHu08Ne3nROcGeWrUmOsPnqDA
535OCCX7RkJ7vCwwmmWPxEXgw+KZG2E7g3eam2mR5zzJPeesW2va3otmJD+zqJdkjoqiL1ra8kLE
IsyrZuxPKvVUdnEN8JP72G7m5VWNTZLR/+0tWtxj6dFR7gfSCUpbuNPTWmAOC68At31OEmsVH55+
9avskepzlwZ/rDqgjkJDlfOMsdm3ZmpbW4PBvPM3v5+tjNaUH1unNs4noI/G7O15OoCqSJ9F2BF2
HAxMftKRTmlKd2HX9HIJu4ICGAFvhSc7Al5Y40UxdKuStxVWk/zc293ovbQd4ktgLaWqo3Ychjki
o7SqoipX4gwPIR6yIgGS8TvAr02qa8t7qQ3wRsuM+h5VMxVTrK3y0aTjzoAwVdIr9tMHTbLWoMAa
xkwHp9IpBmEHq9NVIzlYyGWKzNjRyncz13kbjAMGxiNKmFmclOEh2wxTa9ZIqrExbBw1AxcuRqMh
iBfSttkiEMfuOgPN88ZH9vfvmhJ9YgqtnoER8pYCyu3KM9GPjmJ0WCPUKkIGjDnaszHL5VtTcJ05
YTLA2d1o9BlgadapqDfwUXMcaG5KPWVcr9MinBizdfbqZKW+KCjsGTScCRAUh9ELofB5jpQWlfMx
Fb4U90idVrItALpe/YIgjluJqFxT3/rNvIHeqGD9OsVRkVlRhjEwXgS+Jw/KVZb6XSwtZ7lUVTVY
hypZU4pV2nZov73CBGYpf56epG4270zOrO986fOYqGrc+SZb3crbm/j40huoUjcPp4qHs1tNdvRd
nrmtfc4dnk9Aidw7D0mlayqIy7UXe4sdhv5Y2lPPyGKevzSaFReXvI31166g2Axl1mttkBnxaNzq
FFbFue0Sq7qrhelmO1IrOlCMElbhJvYTMw67Pq2bj5yJJAjJC8Fe+7pNc8zRbUsNRK+5KXbuIG3n
TluAS0O7dWfIJnpLdbOpbSa1hENpl8QKcYBnEc5t59FqXPFGi7/MkGcaJw6KOR9JodOwAQVjJfV0
09ltTIXhrOrR8uq2DlfXXPMwRvVzAsVVKg7Kj+3XzLUIfEssDclTwxmgbW0Wc3JbW336Urk9ilPS
ABu5gdOrJM+DvsxsYzfWSz0/5gRxyoDKk7B7i31T2yb42N17u/ISbccBlfs1XbJ4itbUTL+t67I0
Eap2LAKbcAWxr4qhWb+zbGVx6Fg846gbElQCQnt1I5I5Q7kvcd3z/zXVlm+OGvo8im3um0KUoBFg
xwIUkm4krGLSj2so6MX4EdvG4m4YqDH+cOJ2sC68azmFR5YlH1ahM8MDdlC2YebYuRHO3aSqkOUt
RhApUf1CCuwuOyrfHt0fy9wap9FJXPaVKqVjAoqtnHtvYjXctNZsJBuPdsx0shdnkZu+Rm6KapVa
J4sJULRW83pld2z765nbFE4NF2PkrRcW1VrOPGAU/IOrF84SuNRT/RMbj5Ftks4prNumg0MKC05F
9LtLfkAAzPTm09pTSYWlUc5yb9ea+OYVdf/GXmDqW6uA1QxJyx/zyBxkcxoXuN9NPWhLEdK68W8B
6EotmPU1+xwbty6DPGmUf8dNln4w/o+yx3V64nvDgQ4KdVHpMYko8V2mDdRTL8DoUHzEg1mSIIAw
a7cwt3onGM5bzCS+nUfDUQJnAstfZK3xdD2vD7q1SVO/f2fHybItCrIFWOdoxkeyMLARJHTunWw3
DkjxIQFffnHqmO5C0NWMtWEj5agZUTnPa8f0DNWdSNeZ6oMuNfWtqyyOAUq11GKU4GtyyxpfyGOt
J2xts26U7gZKIRs5WNGg53pxq+VWgxX0wlLL4eSYLzxdfEomp9x0Sdat74mbW/eMAUg+HbkgtAUt
Rr4y1DFwDV9HeqXeNVeSMX0LE9fwh44TxBojgGT3NOW+cI4xwjvtsrXUwi7r3QkSxjOdR7yftCBr
UyUVwxxbb22WN21hXwo0v457FUgn7ePz0vRt87K0+EM9TsumP0d6iZq8ULTS9aXfPSB1Z4HNZkzL
3oo5CFcBLPmIL3MWY936UbVYTvLW26PChzXOjANmYFE+DQXaigR4ixn16E6avunMJJ/U5t9ISfdp
XbveDkK+CNkiVmBYw4Vfkczubof2qTIZE2SrcbwflCaiMklpWfeaHTElB76eow48ktbczap5F4s3
bGnMjA8id/wTuu70NseGf1fMQs8DsU6oOLnII9k4+rZtDbUHBKru14IY26mHfReuLoJM8+0w8xSi
7kCbA1ZNO48AKvdON9ih1gPLpFlJ275uRpMpHM1Vv62tPWJU84ILvXmcpnLaJHJ0Ty0nGzMozCFG
6UX8KOZlRgtPuxfwqpEpQnPPPEGn3JtTEz9bq5RbT+gVOLClgomqJRg6G7WjtpLj6nLY0GVTvxTC
b1+lli9Ba0m9ob9WK3BdE520NvOwmHQtXDx0NddOnLCP8w4mermsmGoCSuJ1EyP43VkM5nhqoTnJ
fEzj/b91q1c0cWUWexA2i0nIMpZm0HatDd3pZ6wsf25z+Rnv+V/ZfX6xhzkcvMu66oto2Mo9rr69
vzVeRGQ4oRUZOw7pgRVgyNzlmymMT8bJ22Pri6zvTciSRPD2XzyOPzBM/RrsbBfmtNATKaJYfhFe
F9TJaYLj+/Mn+UcGRusXH1nNuAc/Tl13q7MwRg7AKSNC6xTGk+HGQUJT7hXWVT94ejtGHPPyoKnw
Gs9EVtaBC468H3KQLyqov35MVwvof/XC/2JAY2AKE9QVTkB/7ox+WwyeldzV7OjorgY1V4Agvdp7
ouHJE54G6Y4hSEPihzSB6/EvXpk/cjn94k+Vyzosqda5W2pKZkenCacuNwb25gBl7SFLHe/w5+/B
H7zBv8ZHd22vess0ne2KqOc+EqOZlRu9BFPY52lN+/TP/8wfOON+zZGmyd765WzYWxoKBqSQXkUt
nc3/5pO4+on/xRTWdPbUk0hpbye3hFjQkQJkGbjNXw0Z+KMX6RfT2dDKtmxkTLwQmkSAQ+YQ+9kN
gbN/lRf3Ry/P9Q//yxMYMH+COjr21rPaCA8obDW26r+4mP7ol/+ylMQLvVWbYn8rAQUCr5tYIRMk
2//eO2v+/qEbeWPC7fLaGGvpBO6APNqv9eOf//I/MISbvywQTqeXM65/LpsE1fajr9Lr4cxRRLDS
NcD70oyYxtGsBru5+fM/+Uev1i/3f+JJxDLmQm0RjO1Xq+36m0yn5frnv13/o0vplzvbzZTpTEpa
29LzORX0fnXtXur886k4cr9YdeXzfypLr5xd2mRP2YoWLPpYPnd1GrePHIiSqFPFxzKZCQjf4K5o
RT8f3b9/X/6H/Kzv/tcy1//nf/D597pRXSpp6f7+0/98qkv+/Y/rz/yf7/nlW3af9c3X8rP/9Zt+
9zP83n/+3c3X4evvPomqIR3U/fjZqYfPfiyGn7+fR3j9zv/fL/7t8+dveVLN5z9++/pRptUG8aJL
vw+//fNLh49//Gb617zjf//XP/DPr16fwT9+C9Lka/f//sDn1374x2+e93eToa000HzH9gxxjdad
P39+xfy7aQrXcBzDtE0CVVgZqppy6B+/Ge7fISk83/N0z3d85Jbf/tbX488vWX/nJxB1UWVsk+OS
/9v/fmC/e2/+73v1t2os73DnDD2/2HZ/f626Fn/HMwnstWzb8vmdPNV/XT5a0Iq+8ktzB+znrfO8
9Ur0iCs4DTrB5PK2Hs8ESIGVeRr2vbSn+IawUCjy1ezeGTH9b0HjbnIUB+PUxMlTcYQghhOHI2XU
jcM8d3SGmXmnvamOded0B448YLwKj2OLwcwop4ienX4pntP9ZA7uvmHVhM9OrvOJErA7ozgVhQUE
K8ZDPatbOlQzmolab9QA6eBkn42o7eemND6MpaQ95q0Pwlk/C093TqCT7kk1aYSKshyYyrKv/IQP
C4SaLdO9hhWsh3YL0ivTDpm8gejOb/242Ttwjc6Qi5tRG7ChrSWT4GTC6bx9RVyxL03pBqvIyOfE
zON7O14VtRM/czviU+V3zb6MjRI3mXkeLVW9trG8n9YbPRnFHZFn9TaNOz2Ch8Cqkhdh3GlqmztL
EUjGuO0nkV18pdKdO6fGXkibWX3+rhIgnvQyJsyfc3vyQauKJT179EQoe0R6cEaDmrpJr1a7Idut
Gfj8krRtZMyVTTeFUXJ5C0RQ6B4lFQ2jzUJuX0CsU3Ju3GaA8lG4vc1RnoxUfM6Dg8vYW3pU0Lw5
M26mCEzPJTTETa2dhp0Kj5q0d2WPl9GX2V0zjtOGwQOMl3WqXT4k5tmO/W3NbHtkHkGj2TK+l6nv
Rs5g7eH8tP2MjQQoS98phdqLBYBjnGm2x0YgtHUWNOpgYkAgpz0Ni06pqMmbL3majltTaY9LnbW7
WpdYOwosrcrPdcpRK9ujQ/v4kYFn+kXlN1pdfBg1IrktVz7Y/Q8FgnxuM8aAxv0WKKE909MElHHr
6TwvZZhk/rpPhaF2BboT5hBjOyCC7mOBFSvpzU1JU5mSc/Wv/FZyGOq1DhzX+ubkC49B+leDTD3j
8722jQX97hj4JumsNVSrZW+cGLoTrdPFXOCVm9GhAe908a0DX8EuZXMf1etynhOdvXdhYJpw2xO0
qx4If7aiFnQuUNIcj4khVIRT44yqnW/LmUh2abhuuGqM7MmrstroFHnbNkshXZpePzhrAju5rDdw
bt7ejour0xxxPI4vlTQt7u1MBFVZYA0lVaKtTArgMcH7V1tnyK9vUtF2nhJ33jZkPF/04lSyT7B9
o0blcbzs50pQ1jFKoR+we7EjdR8KOQbPdzAsifqBeL7nfNp/tVQvkWDFeHJl2t7An3xU1Kc7TO7l
w2LNr5X3LYXmczXHvxhgj5dY7+zA9kbiq2lJI0voMijhPHaTcl7WAsnLSekpeHn5lQwI+6Yeyp56
OTt5JthaOqQ4rVz70Jj1g+McF4SXDZx7f8a3EHUTGI60jXPTQVV5Mr1fVMa6x7W7WBu/bGhcqGkD
2srIoG7auVrL1EgNm8dU9WcGJY5Bo5K9kx7bIWm2JSEuIeq4FjKuddr2bndZzBZ+MXPHY9U/Ncw9
fBAp2Yod/FLkrDIq3cynVS+aaFUskzadh13WZiE+0HQ39ml1NDBnBnjM4sfE7kFVUodE08Lq9u1r
UyzqTMDsk5g6a0fr9r6ip3cHdNcE45TlB9MrL2kt9CMw2XwiZvHWRlUAHS7sfVIvX2EpxieI0KJa
jrFRj0yabCYkF+tpBI+MpnV1ggT4ZWNUpRm4es2q1fvfbWWrQ1EXJe8BL0GSN8QhXt0l9b2heTvb
L1/62s6fBvsDMJS4/cXtjiYtpS0x4V/y0ZZbSPhvk++4kR2LdpOw8ke1jgkYq2VPe0k5tPO7dbPA
4/QB0M3GROf3xfSkGVw7jd5XG5PxGe+rKV7qhYgAE5HlZAmM7Vmn+6fK1b9n5Lpy0bTlyZvEZhon
G7rLWQkWjL/S9WnumCweykGX2LuG51E6au/3OhoOBMmuA2eIJiZEkOYgN53efVdJ+ZR1t3KNdSQK
FCSDcbaFb++pOd81PZ/3KI6hgqU5p93NmKjkmGoApbBq7DZOU0e41y6gnfkeE+6l9YhgaNdm3ffu
KdXgLLyW/FNmC+3RdDERwI+GXuYKVgvUAmuWXeiyW0dOQcSAbB3/5ueH0biWlx4SnC9wJ7qyLTDD
GtjjlDWEVqEyiIdZ3KoxiQ8uWRIUbVkJ3Fyy/QLIsc2JY1fb3a4x1pr3aopDui9qsy5DF9YjPcFG
ir0Re68t3ewTwXpvJcxcVHk7ayY+vbBEGci23q3Qqzv5mo+acwEMYnKXzPE/SE4KSETYoEeFEy3L
KYOBczpbhR3tsIjmKKZyTIos/2tkC3ySCS/LtsuWFwNGJagml16RN2fw5ryk4k6ZebN3TYuuN/kF
gbZMQV5p+qlxMW5NorSJwNX21w7C0zJdEggtumnhqCwNV9uqAm/J/Jv4OlNzUAfGy1ibvvDML6sz
vcS4RwFZ45PW+AG3kLjQDBCXuLibyWc65NeuUzoO9xU06uXnBzkv9x1xZEE2TclRkVlRL7ZGboOV
h6nw93RCvds5hKSI91nXpGloJq0MBqPOIQ6n5s5cvJE7oDvkWv9WzO1b1WtjwB03X35+KM2R8AYH
6q3w8fLokbiaKs11usm70mXXSk+JJ74Y5dAhQTekOpQPnZUbQA9iYxP7gcs+fxTp1lPaCftlAtnm
7KzBcLb22BVbQOADGl4edH59THS1hKmdflGvvn9s9BfXFV2YW/NjI2h/wrYXQa0gRFSaoas1716M
risfV3a6khY7YphM9rYjatZA82VRyxylPMJZdO/jhAuF3YAoeigY0zW0wBXzwcHq5LdaNGjFvkgW
uD6n5kI1n03VPfvmtcS1sChNufs4JctWNPIJU8a6GWv52oo+WjqHlxPlvKvsR0TEZy3dznl+ry7M
/Hg1uja9UUUbkZi8fGMbd4KZZvyjpSFvysy0T0nb0wNTROzOo3mHycwLWAX7bQ4BCZtlaUf8clB1
rlM8d2Mz7ZJ2Bfkpi60B+03X1U9v6pyVklBFnlHufItbVox0GDdQ9w9Ep4BZlikatr7RY3/ASNnY
YYG/ju7+DUPitsZQBVBhx6TXPXRmCZQf4zgYquLeNXy6pcZZudm3pUp/JLgOo7q24Tdos4XdaByy
OA01gXk/z8ha8K3qgor/NaMRBllz8u3yZXWti9E7zHNhJG7KjQNXDR9Lk4A0qVLiziz8kH113bp1
OnFVlMPGyqcDXN/VKEjGMMvpjQlLADHA254tJ03wzDPO0tiPCD7BAn8UYh7Cwq3UUdPlxWnW8QzX
Op7N+mobMfxno/uUC9ADS8nJ66EYmilERlruE6NR943prPhKOyMqmHQCkia7h0kA2rqZ/dl13bN8
GMF3zuUsoA2vH1q/eC+y6U7Lzfymc5KcQwvtO8ue9Ps0oWnWzBD0vqPZB2W8dclqfE+8DIRPb+Nb
Y95orOIYb+v0wq5bnzInDzODZmYgGy8757q5Uh94DDvqQRPapar3JqaN+w7u8NRk0zP36nIrGiPe
aQYRkPpgd4F0Z5yduqaFfsHbQbdlvcvALfaFg3Pv56cVE8Du4L2a7eSZzZEFpaQFdhRgZW3MayBZ
H8Ill8+6Y5WYEuS08SEI+9R/TyGow5JY4ZBwI1a1jhx/OiZbs4NQ0wC15yS/LOWVobdElIoqLIfs
aa4Y/K13Lu01LkHYIUkg4zJugcK6S7km29njgnSMtdmZhv2QDfY7cSo5tzfpNFPxpV57yUpLE6y6
AbY8lElRbIqSpAWnxv0k3GU55sx+rUvCOmIqscCZ9SESuAtY3BcsfhjQl6nmKMzfj3ubWoa0EwkQ
19MpZAIMDT0oZlAQrNmFKuuTDqgpxuY2o4ESGWk3nWbjuEpu8mQc72xWBvwK8YWDHC3atco3Zjnf
cmb5NuIyOFFxmUFP8ggTRNotLse7bq7LDfiMjPrc1nHTq72XxW+z5HSyYFcdeySiMeFEo6BigjhZ
JIN/VR4lHDlTg9wKW7M/sKSNlyLv5cbVnZ2f6HcGZ2kOhMsPvDmviPBfgFYiuBb1onT6k/Z8trvq
fWo1OsNGhmMhdSCtTRYtRfz8NmPu5da8+p7JazdPGJZCx6kuE422XVd+GDbDyYcLhz17A6D4OnUx
/c/+tqDA3rpr8dDM5hkdCvazUM8LYCL9FSyRsV4BBfnr7UTpE6wwX9jXuV7a6UsLcNhq1ACwHzue
V72ZEozk1up9T+1kYhOL20Bk1bwvBftrbk5nLm6TaJEXyK14y15h57I8TnL50aWNvW1NCcuNWyrL
hzN4AgOcDNxNbE2MPHEHzCUuvsKmYdnThm9DDTnOMPcHi5pb74Zp32kiwJjbn6mvgCdZtFzDDgdm
/06VhWKfMx1Uap+25XBcWOnkLVYdE/Ej0wsDtugbi2YgIshXGxfD2D6eQ53rMzBwQu3Yls9IyVOY
zfEXRBZ2dIcv+e4rPi5uUFeeQGOxriffzFgeMqVX+9SWJwz1dlgN7Dx2lx/n2D63rlu/UGrOob+S
GiPGxN7HxuRsrSlnRGMCmWcOT4YJCE6HHq88ryC/t3+rssoMJGjo9bZ9SqWu711sMefBXyOzBnGZ
nbHGTwTrki7DURnuLbfNuZ61e/qAMYUM3pmh0rDc43IOSpf9Q0hLHLKOXVPD8ZNW51au5sZBeg6V
s9ctAtvrfKpJKKSNLy3ziz9sE93vjoPnvWWqmo+g9Rp+Rc9iL1dDCKyxRFM/BHmanFIi4O/gkDfZ
aKeb1uT04ZsNoe1T2/Ia18O2YvTipoTWCZI0B98rifdN5GRF85ihQN6kI2lIRB1cbZMk89HnQ2zR
j02qAI9Gg0FPVv+WNgUAqaFhD5b7lIdJ1vQE/OxZefcg7DbbrtV62y7s1xM4D9WFtXc55Z1EmTSn
qSjxadMD4r9JNqdvFluu40VSSivKcHdsWodIFfnsTsPR70uHTfuxsY0xYBFTR+WW6RNBOlSNNPfi
RAP9qNaCjq6moj4L4tGTD/q32t7Ys9XsyROWO0jsfDtIFvWpXH4Urf5pkqwSJkgaocUgn+Msv7d5
Mh4yT3xNBAYuB6HCHhgHULW12A9tFhgEcwUFeWdbfbnaAntr45Lhdlfp3o1FRV5aE6E87VCg2Sx5
YENMbuOxSEKSKK5tCtvbO3imaSJvuJmr3TAuP3p4iucWLy25CPkB8wBWnmYh26zO7pKRt6tmwG0o
LRbiBJgFC0fRhimEz25Kna+D1ZmhCWtSc73vfLwpLAdyw5E/mOblrRM5E54a+4bupsAmMW00MXGP
gCLwLicYJVJwPSx6CjPd3NO2nmrvtUvUw+IKN2Cu9a4uzmVnwPZhMGZhZWAJBCwHft4Ly5vNTZ1w
FjEcEWH8ZyfKu21qD89VB0zoZ/JtihN6vNZBZmjgeGXxupeP/XW6hS+ynU9x15v9rhAz8lEyRYOX
+uHsJVwsa3ZbwkRgwtL00MUSvJuyAcZFuhwBMnW3ci0lJlukc93oFS1iCLTdvMTvM0tJJLMKI5jr
nfShMwIKjZzzUxX1BO1tOTa+uMJ2d0nmPNYzx95OSIPy5G6azHZf+8hhPog6iMHdag+EDY4u+6qc
nopXK3mJixiJkJo4byW3IErtwe/XLR5SmGsQBCadrkHMfrzRh+TdLSq6PQsDj2JY0am2Pkiyf8dg
9JrBMAe1VBkMp+8dCm9j69A3Ji9tJ4j9cFJQJDt7xAqQcVc2Q7TWLxRznzpmEA71nDO6eNo7Ffti
Xs4fXUvtqbU3DtkCAXzrsmv0sghSNgg5Tu4+960dEXj9kZFuh7b0UkSA8VZSgQQmEZL0KDTrVC3F
ae7BKXQJA2BgtNo6YMA73fGrAEcUFk8HlHYesA8JgdHBmMpDiWkRJbNHTmNYTkWbkXwU7WQC2kS0
oMAIpmLvp3P2MAx0eHWXQfYLGh3nauKAfG7yMT+0QW27nLlKs4CdNrluv80GZIrrpdtrSkhNOWFf
J3Cm15zEsT8OCmC1nK6P4zq7LjXSsHW0bbw4LG1Xh1Bjkn/Ua8ijCpRzfdNN4y32sIoZI+RUucib
a3gEs9zvtdogxsseP1xGC25VMh2IkxGhq72Lzp32GmfSEB8KNM50sWur3hbWZQb4PVpOBIXT78p5
eSYr4DkuygdIZYQJQlQ2PoOyQ0XdVcpdmSHxIXRaIAneRXok2tB4ZvhEATsHiHIzppWKqu6Ea7Y9
mX5xt07Z7f+k7kx2G8fWbP1EPGDfTEVRVG/LvT0hwhFh9uRms7lJPn19ynOBulVADQq4k3sGRsZx
ZoRDEnez/rW+dbdbR4vVvOYja5oqGM2vEMjC2iLZ6oMvibG+ipiAHlJdkE1bz7prtpARveDds1vi
GA3rIE6YMwa2z2bG+9YHn1OecUWQLS7pyQ/N1Tj3XBydQXmxOWKlIEpki7F76rrRRG9K+q1bW8+m
mWhPOcvtabbURwqKkuvVEk3IpwweX9Mcl31nzKzLKAepob7oubZCAUWh9z+w5mJUN81np+9vvWbe
NKd9IOzcciQA5uHIc19bj1rnDPsgKfY6TwHEgtBz9deZy/eG7OmZ95FcTzps28TblqWZb0r32W2R
PKpSPU0Bu2uO08NNxyeHEzsnIbS4XHnsIzokQk+gZAbQDwIt4qaJnYWNLYIJr94XvhlOyhlObIXZ
BQ9hQI/Ukxhqda1NEibkGo8GkYzI9lhPCLxqFzLX56Ziwj0pHSBhazvnEeZe5JveurHcZIu2YO6d
TD4myfpoT7Bzi2G4ivXiO2FK00yoVUty5T51KahIPPpNgghTLTBScFSl1m9v8MQZXSmu7a44SKs6
wgLtYj+4W8sFI4KsOGcBxK6hHUKlcUZU/luVF9W2TxKANu54BjywsdPaRo9iFxZUWDXlkIM+EqHE
MIrwjAIo+3reIHmrKCO5nBrOVsnmEYZAGxocRIaiepVFSSaJ0IdcXAHZCs0UNNMLc6FpA9+JfOdk
TtsVH2li5QePkC5eRZ66qiAtl1cwu6xjr8oDBmJUQWy7S6Xcw4CSTcMxDyRy0pF0jusawab0Rhvg
6fgAsWlF6erEtiOyBQ9o46NB6p68CGnz51ZoU/x1OWt6w0jSjMS3Y+x9qT7bYF1OirN0oIvm5o88
foOKug4PupqncHBsscsxCYM7gVWi2TdtLbdyZCAxk4uA/yCnTZIzLFIV50//TqofSC2RBWp5Hkp3
3w82R6x6BFlHbnDmjwZayoBjcElvs2oFZRoRIwq4XsGuMRwz6vH0bRk3lLvSmF4Kc/iTc3E7+32x
qylF9AezjgZOMZHVk4YUZMGoUsUktfz2WBsXrg3ELA5zNjBicysQRZQYiKmk2KuimrgtuPvAyKpz
7UDickMVy3CuJYjH8rsyrAJc4mqHpmjTWPPXHwNXHw+mTcalgzhU+BaFAjinLstcPwnROm+DlpDH
lPoWyaS9moNlsPIWfZQ7ehAzfOMYgxr2XMDjHOgpFAicB40Rfjh5LuP6wXjoyeJu7n7wbU+RJV2D
wSPn1ssMlQAPWKwbxvtU9hCimprynZyAp0OTIol9TjbNw2Kmv7WWd1kjEU424Z2z5Gbio4Ndss32
qgioK+RwzWaHotaFlRsYW4A+ArmJ0QXgjmLoXkyPQWeBC3mfa9oHH6vAf9AbV7HAMQNU+/5ivJV1
gl7OySTou3AQCS1csr0invNpLNtoMJtz5jJ2yNxniad+Y875gyLa4C++RAEmkLu4zk0O7petm1tZ
qN3MvZcrM/lLRhEbo+Njqmv5CXtgtIB11bJF3yyD91fp5pHxlaIIhlsJknSQ+99+V+Dw4gMzafa3
U6+/AMDdTH/8UtY9yo3wtFFTr7ZKnddlyq5G8FQRND1XNhuxNLwv2zePJKznT+Qb/JRchUE32C9l
9lhj9wGvZPVw+ppuX1p9thVMNZ9ckdzyib8TsxPn2per85IxuPPL9dXiNLQX6f1lnJspcjBFnWyu
EdjGcWJbkNaetKzZlRVLKke5A5MY/+ANbQyXkGxHk82Xf/4JhXQG5jJ+aWOZ7v/zm6k5mRRxgNJC
tiK6fb8YVZwdJnvF/Gk7xyJv65jYPefXeUxvfTZlu9JU3ZWKKCtuvA/HGafTyC1uh5uKkORQFIe2
5XI0+Lp8SudhekqSdG8WRVT16YvKvfHSrNGEk3qHfRinF25Qfe/3TMPMcXovWghZvc9V0KqKhwC/
JAmf1Q9XRZKRSQLv77LSAu4XoOKUYv47oXha2ayjfXLyGKZsb9cD/lpbZQ++ubcazXyYhyI95+V4
GdvOfKg9/SzU0p+t1Pm+83p2EvqPp1TkJRi8JwLRSWBlW5OBcrPiiYaVtJdexTJvgPSqeBZQyyOE
mkvbNtempXnJgXXm9BYL5CR2qBvNYQrucVCFvTFL19eC7PwVTkFxG1JWUKY99jSbz5Ae0og3ARGD
eRFvxfjNTPCgNS5RqOqrqHAKO3MJv9TBTWsgxQ51Zm5WZusR0X5vU1byeRjKD1A2W38tK14Z1Oii
WH53Ayd3R9SvSxc5WpJtpnwhVa58/QApOAZ1lBwKoR8Jz4atAHDZ9WNYBD2xVhx2bE/ewZASUqpM
VXwHk+qtd80Um0jxts4AhxyLdNCkTzdt4gqdicljTWzCYTw51oBqBfpxK+YXISwrNlI7DWVhXP1A
vhbAAWILJsiekSrmCIHdC9zq+tjLJUIgudquAoi2LAVoMPmRqfKpK6chZsp2SfoA7q6dt1CUFIfq
ajomvxaVJLs6wWixjGuz7dLc3LaB9YLvX5zEdND94jlVJMVZbqGcSJLL02hVcarkzl78l7GenksH
e2/qCcnIhHlmKnkofV5zTQmmBmZZbu3Kqs4rgIqwkFp7TlfHIRZvM5jIz5xTk4fZ86YQnsuwq1OG
wJrYakP7a8q66ulO65o87X0iFr+fVv1hrnXm1u7CBdLTUgQuh5tRdbXQ6yAEz2u4JuBUPO2N6T+X
NxEAMGj7bVdBaqibk+N1rGqIaTohNKxbseDaD012yrf20obpjERS373bfi4fAaIDG0+b33lATGBC
PVv8NRwypNCc2B16DzeOPK0GyJPYKqY6ckpWSsRuFROyx/VsGEUkCC1t7nWym7v1/n7Nh4gWoO6O
WXaAPVLE+uxGRNuG8z9fhn4RVDmAAE976rbanElX21m3cSqm45oPB47/Azos19vKuiN80y9JWDM0
8+4Ohu0v7vBVWon4Tr3kyDj42s29Q1uc/MBAAOh7sncycN6XmZ/DsMrvkXTipuKyH5EZsHdDXsqL
mj7zFBVkDJYHhmA7Pe1FZNM2wVkGEJ3qFarHcBzc2jkSWdu0sGfvRvENUVF+2uSyTGPwrKbkx1vc
uECV3gQUQ8c67ZXb3PseuvF+EtKHXXNquXy5wxxsIFwAV83QPc2cORVs9NDVNNLI/cTDn6e7YeQY
ZmUXUEi4TlOyUaVmc4ogrDwV69Pa1JDSxzun/c4iKPD1dOVKOionJ1GDf43pgung2EtWSlTjcuag
AJKSy2HTEd4dXRQhB01gZsJV2u2XbuufEu8mFpvud9AGt5XQMbLB+KyyBE+LTN8BsmHfsEONlzUi
d/mHl7aI2lLzNwUsIV/wDtqOXJ9z4upog7Ye8n+hnQJpZM9P5UE33gY1apzE1j9eH6zAsVTJAc25
Dn31XLoeSr1sw6Vq0giBnmRpgxI/W49FU+1V732s5odh59+uIonG8BkBgLnNxuyDq1cwPmAsQF3r
ADilHy6mYIexJ+IbooHVHfTvOC0xRaKMPWSZ+nBXphNtnp2LzMJFugZk/oK/kuvcBg/0Q5dnb6X3
BeKRe1vjfk1NNuzyXI9KW9uxSq4RE1GBnBxN0gUWMcEbMc+kSbfd2oPnU5fczt5hDgabnhjxpnII
LeYrv3RUaiOhJKd0BACqVeqrRafZtMODbyFj1T0Gg2abuDAIBqYBmInMer06eYmCzm8/DPaFVGBB
VqW/pARnNgIRlRvC/g6lHBjKgkbMjzkBdxOq12YC9pz73ZsbvLrkCsH7ptJEzJpWdm4936osfamy
LIb8ZYaW7t15fvqhSYdT7Tnv1eqf8FfD4YEOq8s+TLRT3q1PrfIv94FQDlLKJRKA1uaBcdX6T9M1
3gm31sykfHJsMD/I5bLN6OlXDiOzC2LXaLcoq9smLXFcat1pLpkwMwkr1iVS+nhYkr5HvEq/cyD3
jSYKRtC05gBgr9whWnVE0Qm0WaFjM2vnu7iykIpp5uBQyGTfF+DZYGXktArk+EiYvCWct6zfo/lU
1fVlNMRZ2BkHSNBrNPRYfWxUNCl7jhWVw7zHXEN34XzOlvoAkb6hkGjiTOhZcSsNZn/onkHBn+xX
CYaku98m0xJ8GxCXcoIbyqg+4b+chZUEW/AUFPCBPbhvKTzWFgPujW86b+sAlED8sqhDDvG3Z2Fi
QeKFbboxPf1S3eeZ7TAy0eKGPegGV2N9P6zcp9kTD4F0d2WC/qU3SVgU0wPFGI8KyIVu2qjHDGZs
pW2JOd/MUdDQlqZnAvbsyvOt8Jl84nEh8mKnDIryddPfyy17Tg2anYXL6Me+2T4ISW4On95X3k3F
lUpw+7TCPUNcnfuzZiRfM1y1k+tZJ+Yu8NH5aeIl7YotTIlIGvShzKB3znPnywMA8ieWfCZBvfvW
tP56tFYFSiZIoAJb37WVm7t8tF9ZIrpjztRKFPLeK0cxhudUF2DjKmSbuk8tVaq/SEYb9pxywcq5
+deAuUaiSyCQ7njQ02owoZTzLq05kC4EOHt/Zs5Qr8a2Fl3DeWWbZJFXFEOoJVMDv6Exab6AZDUM
h9l9t+i12Fuzao/WMqE7gr0hrd29YvTPYzEZ5SsozK8GLnfYDVjmAFNhRvCGfK9b/kubdtuVcq5j
OY985ul7xetRahv6hEmJdku5XQjvb6agv9rz37Y27Gcs/gxE3fU4pgyvjNl1t2DSzK3vI+U62CeL
Vb+MpBCuAcMN0DhP1czOkuQm80xcbLKktTZrH7A8jTFvlvntg3gIO10n9uk05zHp8Kz1lPZ57gkw
Tq7fwcoDgCHR5bvW5A5uwEzDXjhxeSSff9Kboyqm/lwxkEBazA/Jmu64GGtxXssXRtXaoyzEwSWU
sNfVCjiESU7vFMZjHeBGtXhVxJJ+i7JiiVnNfTes48XLt55MqC9vx2cD6yHIBC6HgpF7Uc71Hp8P
Nsd6mhEfhAFzaYVxB4eBLWKsjsisuuKQbTeDHzUez51mGMOxmGyFxqbjCrCDAZYhFqbmp6jrozGu
9Hcs+fec+b89uktaVC9GvO2zo0+xnfqhPVFTWpMeB8PuX4By0ARh7vBGcGdKMb7oxkGxITG0fiVq
eG7EGVC12vXx0rmnCSYkoZi3acXQVgHqb580B18BLgHnOmcIqwvTjjsnpEfz2tmNnW4tOh5k964s
DHylp2iq8Lynvmzjf9ypc26TnnJRVe28+kVBxME2hks6Qs2naaveVr751xSrE7XCqyLXyJle1FN2
mMoppPqlOnvjyCIi6ridA+uh1auLD34hFCbzBMfjg2exoMYAQysuVv3PQlrgTBDyqFOZuy0LB09Q
B+5YVrHrOC5ghH7eJRbx58XbwzJqNhAwORDiZ3h1Ch44g3auEdTXRzpN787AxFWW85NX5MTCgzxm
iMvR20lQPoyCET8H69az/Mehab1QIAcfWo/3k3lBBVb5GX8ad0hX/LnjAveahGHQ33WXkS20sMp/
p1P+X7vqL/lvUBHtz/jfbfX/xYn//5H33rCce6vy/2y+3//ql1/Nr//bfv9//pt/++89rPSBh7td
90EeuLbO7/Zv/71n/4tMmKvrsLvZ0v75TtP+47+39H8x+zWDwNBNz7dw7f+n/977l2sF0LUME++9
5Tn/G/u94fn/NZ3i2QY2F+zkDhYbDP/ef0+pUB5HNK3MmhiX8auY7chTcq/7o3qB4sIUK6lErPq1
/zKrI3cMkzB9U+9wDH63NjQnL2NewVadOB9mO3avs3le6a4YysokYjlw9/C1s2s67ODFeF7KOXST
1o1q8yMJpIFZ07QJtI/uPvXSF538VjR5iuURVOGjsSh5HTiIrm15aeYBB2RvNNju8fSwhGxd4XEJ
lT4XbUNRkNJZOAzXxDuMuo2vIWsNpE72ZHfFgjOsc7OFX1BHavZJS2rWdZB/tYCZpnAaDKhyNDfe
Xeww3WneuPOCEx5Q8q6ZmTz11EhtpeUOv1Bqo46y8Is29E9yVPpRtPfrH/nsGLsQLCv3Q+N3fx/7
GrrWhEvPo10GT0BLINzyAOQH8xH19m1gEZ47ua3710GYL5VE4/bH8UV5AFu6bkWmRBV2UrvZNL1L
B8k277oHks2giGb7wXS3mWWxWY6/pj4lQXCvefLG9li2jPbXbtgFTent+D1+7CUZ2A24FnZWyd2W
3inRXJwc54HMyve6zNytptngBFasGOBULWeNUVz8DXcNNQUfQT5DsiaTvbgNnLgALUZAyTG85sMw
0Tsq8yzVhHyKUYbXCghcKgxYaiave/nuQuOLrFFhzLaLLlS2tbNlwgF5KR+d3g2rzpt3pDIwZuZf
y2QQiJi0jQgeDGa+R7uXf5MCqw5/NgZmuyU8fMcUGIoGsVT7XWvmwXaq87xQ9TM6464rgQenkH3z
4pG/+DcOn/e2L6uDZhsaQ2i+6THk1gPmcvfpDuIvLSxCEKugCMEnQusSZzBXuLay0G5lL53YxHMP
Pil0/XVPnzLOCLWcPDN/oG8Fqa9H7LDLT9cJwNFl/Ykj/h+A8sVDIfs/9g+3Dix3y8ahewK/hB4t
Pc7QtK43rOFMoE1iuMPKSNwOjoY/PgCU+AXX80a6/VCtxQoUjOYqI9/zCzvUfY+SUUGgFL/gT8M7
p3j5NXy+jUlcRhTbQeP0nZTNEQHKhu3VXeHYLUCUZLxU0wYYPHKEbhMlkbdK9LAgV207d1V2s4m9
+AlAprEiHa1VDgdfJxKor3SBGowKkmWbjPaOCzK+qkl/mdMJVsT6qnIHQYQoPRSdB8JnWRhI/9AA
cjOn6kv5ZnlkqE5GGzoBiInisbBGThSaewvaPpwc/6dK8gtWLqQAYGwVa8kOJBKtaB2tcjiOZ6qP
zkQNLf5i4sdWcni16+xvZWfDq+tjt9SK/FFLmh4ojUd3qC4VvFrafprRS3aeJIFQ9PIFyncfJatN
XiLHZQ78yIj6TiPjo4vntHr1DV1clA54Y5K/IO61jwkZlwVIzxFuTX8phb7TquS2wCCgOWZxT1mj
7K0jZcwgxry44JhiqbJgNxUZXK9RPfa+fBoSPTn3o4TtvOB/IKN9SbSx2adTU5wk+CIJVm+P/xQy
b28Wmw6PVmT3GsRygJH4GceXkhoBAJKf8IeT965Mb9i5nsu6eq/Bz+2AxyxbuYIJCBb92Ki0eBcT
/O0Sc1MQuPpFdWlyoXPub9o+Qu3mYm5rkpMg4EK9fRuS7NE0RXdMPQf0vFeR1h51FNF2FvHkUNyU
GLUeU9R8nWpPnmv+Kmd/FS6ZfnRbhaMm1n1y7fMIl9OaAvRViZjgpEIe3YBZZtf64Yz1/gR7EZ4g
m98DVJpT3y/PoFzkaWge/THzdjgJs5PsmXVUcITYNpLI1zLrlJF3p80BflJSkmYWj6nT0Sag0AnS
FJEmr1ENUvaPMlNM/zASbswMGZN6SVwdWD/D0fk27eoFk8gHNDEdIEDGLQCGeneV6m7N1BH/a8f+
ULJ8wn9EjTZIwc1o45bSg4+xMH5benDqBfPVNPOxObiSuayWhQCY4FRnnkQo675H9oIQbgzWmvXZ
bO5/MI51PKMylCDnNlzdj35ybYMuD9HAvsFHcaxL/buK4P8U7hcJwWJLSQSCDbxOckgibhaUZB89
kVVORGyF631u9GY6VRfLxWJxRGHVvB41WImfvpA/E4JyKA6izZgC5fVn3QXPTZ4um8KhK6vpwYwZ
TGe4VtxYmgYwyLQ7G86PUzNAg4X1MS8GAM8ROsnsvKaeVfNd8cyO126hgoTL1RrTz7ynm0WnXIcK
qR2FPOAygo8G3yZelTEcCFgQEOBQ2oJ7tMUvX2/fHc34JYCOcmSwaehZ6YQ6c9N4pLoHtDTmnDbn
869g+S1d9zwYJ5XVZ2/6sHP7SiIHvkEFyIVe78i7c7Ll6P3YABsZ9BN9Kvrult7dvWlJhUPWrE+V
iZyvpTP+E6PASWVMXzzHXDk1kFW64v3QuBzGsxrXWALDKKY3vfJ/105zqx1ph6tTlduK4eTQWwzr
INCE68C8yqkC3mU+7CluW6Y7/TsHc8Odf3U4fFEY+nxnDIkgRDg9MCzLd6ydEK215oMVjTYmw6t2
JVJxL2Gym6QQGdtyW88KChomvVy2NomCLaMjWDxGzdAs9Buki9xbTkXe3DrLgS+ejXGe/U16Amgb
YmV5wc4/Kg2bod2CI4GhO+JN3+APSsEej2dNZ3DtQ5zKDeZeJrzlMLf8U9Jq1yyrMT5VYGsmRu/b
SREfwLZ3Tak+KZkFFgZFh+OkEBQm75+BIUiLe0INiB+QDx7r+aZjpD1XybqteOjHtDqPeQO7bAko
FhDfUE7lXbtzMFVmIUCfG+EUqnOSpWA9YPdttb8cFuFTW7EkGhbVvbjvBuVpcBuL6s350RpEhiE8
SSkrGbCz/LV9shtdg1cxIPyza4rhBfBWeeBUvYatP31w/iyOzHVQ3iRwF03PiO5Zw0XPx9voGgRD
a80AE2Y5MIcPeBS952x+9lLs78EdM01T8zPEEaw2Vf9HIykAd8N/GvwPQq8an7KkCq0y+SGmhxyH
azLI/vZqXXeidg7IxQ+JXXpvXvFLkzPOXWwkCw2vi/Ro+FwYGq8mj27mnd1ETMQZinmvA9cMyWsd
ionv+wAW5xJBiwjvTKFzw2jLxAysOBzdTw2zVeKFbHATYLkHtdBvMIPgDq6PNjMNlC//1RaJETKR
IsjAi5dQr1Es/mtV3XR3Rm9JCOT986XicI3BLt0zM/ymDDAPawkmZ2FfAemM06SByvmR5VyGq79Z
xcem9YlwU30zXLpERB0Ml7CFYLyd0YgyAAOngWha45TiYOGNRSRcCYlOKaMUv9hOrd5eTGnvmFW9
cUTODimK9bjuGsds31pteVmd1jo7mfOjBzCx72pOhWi5h+hmbtM6xc8RUCFs2Rmm4QzK7FqJF3sj
Xae7BMM5EbN/H/juU5Jh27zsVKy71Weuqv4E1zMIq0wbt6Kw83hkJr4JOid5HPVy6xVaFYM0Diio
kPN+5rR5shOqY5emXw+QDmlHrhKCEaa45fZN7//0idae5omqz+n+pWh2iWcMO5Vn1WFJU4Mxi8Ar
4veRssgpSsPKImkzgm1945NW5/xzyPUbaEu1HVZ0bD3RSuIvHL/h5K83j8sNemm2HlI+r6AJjbgz
ykez4SbSVrRG4n1tQjowEEkcUpgdyzkcO5CtWcl6D40JU8c8XpVfm0yZea5p9CpjotHQVrysPCcM
B0JYIYoGz8p6Grb2O8zaj6pel5eO1qcXCW3GAdw9Yc5A2q07DkfUqhmC+xl4miuGm5uczeJEwxSH
G+BRJl2rj6tOTYY+6tql9TydFcHfz5KiITJZzkbJHOSSyVDKldP8FoCq6bNmb5OqfIG0m1/BMfE5
xz2R+UPGXjAB4HclLl8VmFcpU6pwfO1rhU5Hd69JY51cd1DHWKMzY29PQ0183CDWiO1gd/dM8Sl2
/lRu6x9cGN60nYiLlmOTBBTCnZDuiKith8fMB4fdmsKNMlyZ4VS2BNaUb+FUKJ9M7cBRs3yQFN+h
AIKPkis0LAqfOAfwJu9VZWYxZZCR5bV0XsEwfoT8fP/4iT2upRUveFK94M7CHy8Gp/s9pCv/RtC/
cROhNpyP2EEOVv+0zkCBTSsLW8dWLzZSKN0XBocbHf9OHjRBRKdMwKgeVXnAHUYxi3/Ja2JLhF3e
q0kPrkYH+tdvnB3ox5uWug/9sLnfMR9opTpWYg3OQZdZF3Ml+GR7iMdLYD0F9y+56g5W3v4xhZNs
e89vzmbRQq/zUfwGh9cAq8s5NU5FVWZvRm6Q3ipz5+BMRf0+EaRsRHDSAfOeAiy42KDGdD9X2OhZ
zhuaIfxqR/WIe0tTnau/G+Oy8m8ztO9kWh6tCsfCMK92PBfewtnZpxzZSM9d3v7ShfQvpasuoz5Z
z2NVw2lKLTJEfDbipjPIjJUYl2SpPbNM6b9Gj2XQ4p7EmCKJVjpST2lFKtvBq9qXLHBwjcerabcT
eed1F1DAtwFhqX92ngYwyPD+DEUTaaTm6Kmb3VgoYSKzshnMDvOFHIdHBN6YoiOMuaGoKxO+q8hJ
HwIN1pt7HAmiWDSBO/wKuOeJ2fG+g9a5X9NpSYB6CEhG07RbK4k79HOcwGx7qd11fur818Y4BjKY
r63fLNc2R3q1OKBelbr5TVp/FVpOzGzAzZYbwbtZqVuaAfN1luZInYn/kblp5ODFH1nxFSdLDhjU
aOe7AHjgZRKjt6vne3COPoOLQZkCsauk3bNP6NeMc6ZrdbdysrWDmCWRucHfBTYypJfodITQXcMD
1L9lQrM/8fQRbwRcXeC0qGkIpIknrZ9Qdk6QAgq2HvoDjHo1oxLGASfeJX/kicoei8macDBsvFiv
F5u4japePBt8sD2RHSx68bcWsF7NTN8v8L7/YJDm8KcV15a6jy3QjCnS3FxsCgCob6k2Ykmz6PaY
MYretwWxT/iRNrS7nUc99XifmX+nLpzN2m15wRJytJwA0LtaixRV/S5T2iqZNaRPjdY9tfPNgWH7
Y5Ei7P5WU2l/0AM473zAT+zNLWJGOQ4Po1bt1n5cwCuQrmlqPGLCX0nWmWn34N3JbMtaVDvsjZ8m
LVDp2hRxMhdTrNPvObOMnd20JPKlkHBruM2yQyhu/PIT5LQBIc2XMcYr6MQmTS8TZVwbldjdQ5V4
1Qnc00+Xxpz61BsOB67Ajqtxww/2S0WGRJWLseckr2KzFbwiKSN4+mu8sTwTp/dxAELNq9tnZIPs
aeVQyOiaAzAh36gvNQsDe64jbSQs2lV+ppGxjBNLFLueeAGBVAKjnlUEG5O2rIN1b8WYTZt5pmwN
zgLNfGiD9EqzxmHkJHOuzLKKaJx4LH1CRjbdcJQgzRnzha7cDzmEdsurT6LO3nIPcLVnVuSBMKUl
fsc52vfOI0XJjOOdeis64O8uTgBgi5r1UE57Xi94pQzNz7rlPg6LBi4OmS1Ua2DtpTIXWOl5HXN8
Y6wlkRAUFr+ros1grItu7zNijhx62YijzgVYzIYB+WJpr+Wov+J2w2SpEwYXDt5Rq1zGvV8H2X7k
ZL9JETFPRLpmZABCBJq14bTVnhzso1sNuX/2saK0nmvHsrKHbYeGQLcQ0QpwXhS9+aO1A8vnoPro
EMPJmZw0JrkRNj+aQ0RBOLz3zw3VsyJxKjZ6BidjTpoKHTOuZT6+aoM8dOn8sSZJ8dY1DLxH6h8P
vQ3FfKEucN8xg2qHYo38QkMNHNwdfOEyAmHccP4IW1DCB9Ox26iVlKCb71lpYRXLTlyex2tANOXO
hm+Oq24bT0P3SboNvGXuNpHAJ33650t//6e1dXCH4eKLrU+DqN4lQ7FBUG0VuxAfBGdqnzOMZTJF
N/E9iA2YXjeNiaBopQvES3w/kRD8NNOYUWDfgbDWrUHf4eqjanVoD9IPGuSToqB1iCs+7FR6HJmC
05NcHReSgfyQU3C0Cv0PNGcyz1J/Jz8LOlPmgqul/1xN+ZGWVONBWgxZ6H8I/dlHs8ISCVLDHR9t
auE4v+Fd5+E5dIP9GxjX8ijIzBNjZetdBhD3GBLbq8XA0HoubU+eNHPB52nQ9D4G79IgoS4I5/Qj
Ds5eH6yzkObJXpz8RHUZZm7+txFKt7amRwuEvYzwCnGrjvqfUU14NMR4WnQWpiIEo4kMTXuEaV4C
y/2GFGUxxRT5FrYdDbWTSZn65J2o5OTf4rgeMtnHlloPX+bYTTsC35Ryjeo7xRYSt82MM1YzKHjB
vu91XLkUbJ6Def/U0Iigv6GiiQpLVeliPHQ1mAI2yI20UXj6DHd8J3wQriuNTLjn9z4Z+LgZMkoh
jW4HtJ/xGrba0NYXPbLIcG5A5H6BM/xeC3K7QWM9OUw8gIRUnNi9YwmWeNdVrFgA6pCjgvGbCT/R
ebehxWsho6bGdqQP6VnMRDQldgDDTR5wVk9HO+Ailk1NtyuBXCGwdBxPunY5Txl35H4c9A2GYbhA
Kf509o4VyURmuw1w/b5zuWW0j6lspqfAb9Dcu/5BeXJ6gAlMrAlLR92j5ygvfwQBMm9dc8guaKdE
7hxAMai2smhVvOTWl4M4cFlGuhT+pMA8942FJTwnEV7qXcMcliocEw47xoY4WKuftMjrh2XSZOyk
cxODoZxfLHwsolXtc+eqF+Q8Cqvb4OiZ+sx0VZsYbHNirk1BW0vK6SnDCiiKdN6QfkIeqGfahaEJ
OEn2x6z/CfHR1iugLW2NiVqYMeCX5EeDaDR8APBzku2mNOn2FPOtn+P6EczKuqT3H5lAWh6U2es/
X0xFxvVUQz+4pVTVRcZ/sHcmO5Iba5Z+lX4BCpzMjNz0wufZY47I3BARmSnO82Akn74+qtWqewVc
FO6mCg30JpSClJkR7nQb/nPOd3TlbCbNwRkXacc8ZZo3tPR1l4qKNgjIS+IBitBmJAZzkkOl1nbH
dZxHZIscoDeV6qm4CY4A982bMWfp3VkO0n/8qkOad5syPKhE3qB3tmc5UV8OlVTt07l/86fOJFNc
z8/yy4qCjktm2D9wRF9ngrcvQKV9z6qFxq3K4ppOtMArzRVoLN5hE7UX5qTtvtD1y0wBNgje+FXN
tXkPSCfCadklSjqv+fw0oezcsKJBQk0oXsUpxhvDgXlXWGW0oQUwIM0UtLgUc0zxatfCjt40OmbH
s6ZzF1Q4/Z3yPhWlwfIrL0p5/kM4jN46MO1D2TflicmQtSqXBGIqv1PFWD3CtvnCSqDvFGBsgkyf
1aDSe9RXza0bGm/Vu4EFjret9jww1Tay1As4XFasCZhmqEpzbUwLHM8xMODRKjSmVKIY2vc/5sL6
3lEHfIHRdpl7V10IY77PcRFxEFEHzHC/JqMIH10dHPuSNLWvh/BEvyDZTPxcKBZuVx8yJ312FuvB
H180rWyrjtq9LSYA8KucBcMo/dnlU36ZHX2XFC1iNU53UzE3vydxdSL1/NwW6pV59nCLyk4cGOhO
R4uqiIHY1pZjKUuK65IEMerNgNvj7o9k1mGEZDe7ys6VSwAMDnK9IobicQ34WMDsZ1wVycrDg3F2
I45PXC+2neBFLw3MXd3gYLVusqOsWQhMnRiHxP3DJ5/DFNfOTuhEnkcDwxPDERjKNct1NZboV6Ll
SCR5ggB2P/ZTFtznPvmwRBIBZiooy3HY5PqKqMI0EffiyHYLiuHouldPjZzre3F17e+ukeq9Ss2X
IJ7cp4yYEQi3SV4MytGQ0BLUSdNgjDOOOKDcLjnyM7P/DM25cMJ2lXQUA+CV4FITVjuT/3815OP0
BAyM5iakuJpZF30Vnd520ngz3JziNrIbW3SjcNPZOt4ycu+PUVIBF/LnT3u6zLJikyzqWw0Ol/3r
jdqDFa7O8i5HFdD/2r7hrCm3bkiYI7ZplgPAlh91P3AG0dbF640nsyzksa4sgziXibUVTVEKzn49
cRvTRjzwwcZIw0tP0uz7XYA3kgBAhdRip9OOhftmhqbzGFP1TN6oX8/4+F9LzdHPiwPuyAMACMz1
18ayHzxPgt7oU0Cx6B3HgKI+NIFd2jOlhmv8HeuFsS7LwTqmPlPiytQb/g1CV4DHn3kfRs4aCz+I
u6XnB5ZF3Uwbu5tYCZzSJpcaw39LxEFN3r3KXSzEkzdspsa2IdaP7tFgI91zdcp2WFV/+u3OSLPw
pbEqTCF19Qh9w3jmajGumX2jBdRbZfNMR1OoWSoYb5YN+HSbkyQw4CLaRB0tdCv8ag3TM5Db43JS
8coOEmwksPIk/U+N05BOr+FF4ekjkJHHbN1etVc4ivGQ+ueyEOFNLUD20MWNSJXzsCunnr8r0NW5
zUj+5KzLjwSiWVlzvKwzytCeFlCQ/vCweWYDNp0keZsCbzrglP7xh/Hh/3tE/gs+oyUtPBrCwaTx
r30iL7+yzyL8u1PkP3/nn7RG6zfHtiUqguTPw/fxF60RHwkzXg/LB25QRZUfUM4/3SKW/xv2Ec5O
xItsx3Sl/5dbxBK/ecAffd/1oCyaGFD+HbuI8v6Z/En7uBCc9GwPQ4tPrYfN3/SPsMY4pXHdSTQQ
61k4HzQ1Skb1dQsjzx8x4iateBgiyaWLuBU5uWQ2trT0LB9OLYq7th2/XzuJYe9ceoAvIQc8ggyz
satdbl4bsuYK36bwETRbU7gGTdPBzJUGeg111mWDVb+3u5jWqt70zmqcvWOsNbdWn/pxYozcNG+1
4Xp4bqecuUQX0HgkcBAgsqcp5tgKq/Palt7yYcQChqoOzQdrXI66s2cbM5+QqzCbl4OTIVbMkVmd
puVoPtKnhMZHRgpVjpqTVzcQbIYyq9vnhAvnMQZtcOvKfupxLlbme1Fn8TuVICNIdRVQz2DFM9wT
xkeXLpQcwIDQv4D+yt+QInIAdJyyzZXHW4xxNvcD2voSFwtY0C0iJKUoQAoqSOU/geA7F8eYaTfH
Ge7rVWZmyTs1wxHu2Lgdn21+yRqRsFGimlsUx7ulyYAcxg/NGDovSfhC5ONF4+R6ID6J1gocPj0W
uQieel/XDHORX3QSYukYSYNd8tn1HsN2KH+PfKf+idAvr6PSKl/Biu+3HXvfru8LZCNEhQ1dRPKg
jDx+q1rGQX5axTsE+4lhBD7J2kQzgVLd3H1DGHczTYxz5KfmNvOS8CD73Dy78DSO7EH1Lp9T8ztr
13yi74tOdadIrhOnzR3vR0n2JjfKre5UfSDDNB+bBPqBqJijx7XHCqn7kcbZpnqFtIcHgGRNvu5D
BgOy8jlh+pkBMbMe3qxmkjl2ZOSS9RhYODXmCiBz3Vc91ANgWGuaggG6pQZnSoYK8d1g7P2oEkhO
FFRO89aqRX2yo9Z/w7QFUpDmqHRTOpZDyJxcKUNupLMtF935StmHQXMRQ1i7NusDdb7DQ5gwW1hR
fkBRhOfHxxy8hUHVnXTfisRzb4TVnQNi8PCijS4/Yy7kCQfK+bs5wOzRKJ4DMKhCfafLCCZbz1X5
RRV47ZOOwCeVYBQGKrPIL2Wi/WPkxjg9agKMvXAwO89dIz6rscZBO+GofULhIkpL9N8hkTF077Tc
JLdeWmBxzELcIPvBsKqz6jjRfAH9JBPGocWDCoigA0cfVGJ48Zimvva50gep4Zy2YSHfM49q3wP1
rd1XZo5Uas1RF/Yrwnpc+wQ++l0x2dEn0guge14hiHtBpBShyzbfxUNERtlJcvA56cLbrNPcv3IQ
yQ88ttEenGNxj9LEeRlyG1BlI+xnPjPDAfxZSRyud8SVnhQ32XhO2cQ8BxbLRD/RJEy2ek6YxJp6
H+KgvvoDdAlkyD5HinHsN9+oAjzDk30IYPwfKF0g95hk3q3gFI1PwUoZnikwh2dkPOuAWWc4p3Ta
ni0vTYFWCwHBr8F++5LPjQeMp8a3ThGL8abSLn8kpGc+zbzwrJJdXrUAvqbxd0ZrOAIS0be0HtPc
u0sTzQw5TzGJcxaugAN5fIqPaE8pJmNdt1z2NJ2FIz3XyaZyWHgiHzgtQZ4c5mvcZqwihiSRnPMh
LFx6SIKu2jAPpvox7+pqa9nlfCKuNpz9wHC8rWGNDApG0u/4xAkTn2l1s4jOiF5v22mhO1hGc4DB
rr6NdhFfYW9i9MeZj8HDa5t+mWdDgpkWtJopw8VoS7pi21HL9zHpPPx9kGbxZMww4TReaYS4Xg0X
2xkc7pvxcM+qztpkDrV/Z4KN0Ars0ct/bzj8fi9rQSzNSuhUcXrhX7zW6zaiaISzKoIwglrV82KV
YBpIvFLGxrXFYaSSZgUBjJn4Whv77mZWdfU8mJook5sNDSQWNUU0+s3dQiPtdQ7bDAPNJuIZenOH
yr566VR/lcp1XsGlCo0MbZubcUz8R7byBakV6eobeR2VUaQKiZK0lyvjjQV58VcObCOGhjSUWMrh
kZ1DzyKQYHPGJqqEjaAGIOUx9iolZvO1ok8Li1fveud4FsFP2hrjYVvRPckcDo0WUmFPNFliWMIC
Q4vAO4jZ8CzTfvyI2iJ5Na3JWrPaE0VvRvAKZFvZCoK5PaKqAUUywtrcYvUZT1RTkR6B9pltZyPq
PxXz1C8+Y+pXTPjhQDVJeU86CwJA0/RgQriPHRvFUddTRUXkhgMN25Wn5a96SrrvOZyJswd5D8Na
FzaQWH0izANGM+ogi4GqHpd6Iyq0NCFMGX/PeFZxPrbZnh6b5CvukpkLvZxZmRzwGrFvO9XajVwS
sTYzW7sbuy8dlOlb4gyvoTPmBnuVR0nsHEkyo0HvF+/T3L6OqLY7iFDq7pbEM117cg/AYxDJs7hg
kpYPSfFBEXr2CqE4+2p1CgtTzlzHpohzd49uhrueKe9Av9C4dooRn5gwxawZpDTBbmLlQ45eIiCi
m65C1O24nUrV03QCDfCaqkz8UFMcwEAtCHlrOBxr1N/m0qrJfami2CJF1SefeSK/mdgSWFUFCcGC
zoonrdrgMYek/CZC0zjQExSdHIIXK7sd2xPeLnytxSR28yKfrqdgDh45O3i0PhcpYzADDkLbxGzB
g+t9YW5sLpwP6WEUZGfJPiQSV4yUwAGg7LjfaOaCuti53qcwJWXpCdrCN8PKIX0ZBY6FsB/8gyrQ
XUI36W+da3nfaCbUiL39VB0TS1KGVDsEbahFy7h5NJYGpkBSn9G7a25iw8p2gtbYHUTH7jI2aQ8Y
zPCLE6XD0xsgA/eHm+juBcZe+2QseWtHBPNPyoJKnEJDbV3CXPDLsHSaV1mamDNllRdXP5Puqe7r
iQzZXH7QpyS++0WWnngJjB0jGherTVcpyAd+d8SA2zy2EOUfQzuDvNlLLHB5Gn640oR3EpuMq8Kw
vGTCMr4sg+dgZ7ZFr59Sv8pPuarHDRW3aLFugfO19JoPO8biz4bSH7umjn4alp+f2tmstxVtY/zw
2A1+GDSJgSaJASMng1fsiwAx1CtZ04tZo9JNUl6TBMSEE9rePYoTWBxxhb5egocxmxp/WmoNR15p
i2yRbxw6NXXX3CeANVD29Zl4A/6XxFJPUY9Wjo0Vmw8wVSDJaEPHQTQ0eTFuIwmVtP3jVHFvxe9Y
W1eUI6KFqjS++7YV7xVOCD6SQMVWsZ9xcZ/HvPhCt7cemiExaIAG7LoOg5jmvzQ3BL64sTrPQ84T
4hW9e6xa8Gdz3JTPAxeJ1zn1+scl13616xk/eByoq2P38xv8tmovK+3vezzl1272om2e9vEBpSfc
RXGw1PBwQhucsjumg999q81y+JwHi9oYgur3oILRNstSsb20+bwZ4s7Zci7x99S5uls/H/ibMIRc
itmzv7e5E7zCA2l3JU6Afe8YBitzRF9uMFKUyGwW2hkRS2NEGSt422rchHulMH22VCs+TWPp7YIm
8X6Y1C+6sLrZgxkOqe+QHJcPkulRnhgxF6sQ0G+Ee7MPLzWnu+04FgWxpvdNFhGruUgL6wHXEza7
pinfY/zF5LKScTMHnfljhJV9BfPJUuETC6KvOEBMtksLaZcz6RTk44V2w5EjVN28mCm11xkDtC2m
LBiKZuc+mJJuSjy2DMrRHT3/NatH0LM4BJaVDb8CqGLuFxl77hOob6Amrf17nBb+Kcy7jClJ4WZH
nRLiIlcfvzVk+xcJA9dFXEIXMTrlvGYCr9I2MrL0bYDUybhiip8it+HO4bGKHFG1kb/d3G4fUtVV
9xrGOd0vYTkRM7QXb19eD09hWTdcs4Q5nzMmsfsOgeup10XwFTLvWtMHEB6oT423Pi7Fix1aGNOz
on2VJsGmLo9IkOfm8NqMhbGJMhkGXG+GBFi0BPylg/xYzDPrLJmsjyZ1zGffDtxHQG9qV82J89Y0
rmASZPU3r8SaMlJeAApfzzc7/MU1SZgrjL5EAANtV+S0l2FKO6XFQ0QxGZ6WNBMPbVkSQ8tq9JJw
IOleu1lcrk1oGh+AStkr7cTnw+hQ6PyOH5qUN8+xRxFdBV+x9LhN1oGx9NsP6SOp9BCvuqNe29RL
KREN4kOZy2lnVhAwdZ1kDwmn4gtu5e/ax71uDXV2FjWdhUwLWxh19tQQkg9mfWUCLzeUIUd3E30W
bI3dY8LWqfw2W4GBTdI0V70pg1swgtvNWSFgndUCC76Xe/1ZRJ4gMWtqI16pSuXLk8pjqERJvJ+t
bTyUJvm8FdGIaDMi7QC5A/703QrqQKzGCoTDelB1xM4gx+eqTYsvlctgJ/G3f/vvnTctg60f5X9W
iPw56PqfrPqwTMu2lUuxyr+eJG1+oej8U97or9/0V+TIcfyl0MOTVH/wz78iR/I3zpSOTyCJQ5Nn
e4yX/hwi2d5vnke/tg+NaMki2Yx+2j8rP7zfXJPRDCVzFHXwJ9r/zhDJNv8eOTKBRdm+61rScbm6
eH+rkeHsVeV8fyzEaD3+gBiX+J/ajFNCOkF1dcfXXDTP7eLKnxd/frI49TnV+evEydotSdOXYaQT
GYyysWsWjz88C30rFt9/EJAAgJj9MLlwzsUSE9BB8ktXqn214ubF4/TDnDh8aBMB1TelTdHon+ym
IbyMa9jyxk0/PmpZgHzLJNRPujorbjFgbgGHOoRdOCAUmOruuTNP1FqDrYJwkdSDf2cfTDdWrdXN
W9hK1jK7bjd8CwuBZHI2BpTQOunIALgt23IrvtBl2hvPw2tHOv6rtc9dRAOk1b5rrCN7ZszOdg7H
Xby1Ezj7UzDexhAge9R+Y3ToXmwC1mlcbwPKyNMyG5APGHl7/TtkCuoHHNZhYuzTlkJ5EWXbyG5+
FD7R3cjvN3JwNoWqy7uXf0ukxChLj66lw3KF9wteEHeioLasja66i4nBdsW1n58gcnZ0936o9GUY
puNY4RceZfhpKx0B80II95E16i+3zPDfGlypcuIPp2Gx43M3op1usegzpmEmgWmfYx93F27Rax3c
48XYb+Pwjxerv7+Y/lm1MboRAwAOxLmmhwWazlKivd3HyOnOQ66fu2g+O6Lx757Ma8qQ/f48ch1Y
1zG983XYnzLbdVdJb+d7y5ycnedMxYoWvW4fFMwFPejYazob00tijv3F8ttb0Bp4wZfQw7TEH6wl
CMHVF4BobGMwjaP61LJeh80yuxMv0hX9lr6adhf6dzTvXyHs2WvkafNqR5jwqS4+KrCP70iuJ9tp
5GnC17Tp867beTJ+H8lxwON/hM4cvPuad4OgR7REPmoCM7wjzYkjT7Htl2AIn6z23C1hEba/g9tT
KtHPMGIbEiXUDJN+WkImzRI3wTv05CwBFOyKr90SSYHEme2rJabikldB13cxHxNhoUcxO0KAfMT+
teuWmMu4BF7+e1frf1ys//f/SwlSaVusgP96PT9/NgWdUek/Z0j/z+/6c0H3fhPClkTJoPLxoXbp
UPorQ4oiIKUEMsGXP5b6/6sKsGoLTDQmbCxLKX7XXwu6Zf0mlG35Pv/F5RfS+3cWdItNA3vSFJbF
0k61iALsHLYgy+rzRzne30QBiSe0UpggtqIVh6mY7jJIf8d6inSGnTqVDIv6jSOfOZB/1C6VAP/w
av3ZKfW//rFDiujr378D6RGHFbikpBD8UH/rkAoj4cxyzphEU2lEHQ0js3qUVwgLHOQiCy8Ad5gV
l87vHLKqo0cZ1L4h228ukVUIBfnWSKjviBPxmeRCMSu1wYm02XWMXPtaCUKqinnjxi9DsY86/PjC
CSvg4TiqlfJ/lbC08D5melfbr3Fh9d/8pHunil49Lr/w+mY+4Kb7ShJT3SMRAK92p13YZPYHen1k
dc9uhcmmyseTcov+FCMAM17y9uBlf0pr+Jhcy72VedeuBIym2amjU5lzpxSNOMaifmL3nnehbInL
heFVMi+ZncI6OnrIzn98oaMPjqX2DyzqvzvtsBtam9v1oWEQNDpfbXaIM9fbiuiTyshwU8mS6bAX
d9umT556ATfLWoYpE2EV+NEEsWZal0DqSdtVJ5uwPp40+OwhvahuMAS7plo8X8ROOlJD69GcLja5
Qiw8IN8pdlibplPutMN1ACnMgv/JTmnN0cFqrVNKbMIiV6wzMpn4wMIV3dirLgQko24ioqyIYc/E
FcODzaNra6XgaOOZmwUQYXqqgo1HvfHGNRJ3I2+yI4wossV6Ft+XhlhU9Ms1yJOQPD0ugkrjI8nQ
8EfrYUDJ9uPmLfSqZovzZkOmtLhF1QikaBRnRSiPDlwMoSypa5rCiUDdTNnshN9NT0OFgZbWKWsV
gXhaMZ341NqDZ4QJgcDnA+0aDcNuNmIRwxExBv4nsqQ4sZruSnEZGwAtr1Wk2+MYLjcHzWtMChfT
3mBc3BgrHq7qc0jlzYmsxqedALVKXKff4IYisVyb2VrKdyut35gDHDo7e6scb5e2lARJwKCz3KN7
kWQZvN+5YmPpSuptmnLXrkRqHVWTweYBVLSyHPMmI/+a1GzmFN/ug9L+HKaJ+a/5SZNQXcIvG+1j
J5ZXyQhxSwCNxIW7FI7wYoeZJHD7R4MO9iVkmt6IHzJIk+bYHIS11X5r4g+CuJtl4gzFedhZFVAX
M78zq/6cXDvb21P/nWaBrekyf8VXBpYhQxrMkr03AEjKA053+At+wFhMVsRC3nD8UtjLXR6D4qpK
mXjMiBi16/0MoQ+1VrXPE9iN5B26jZVwd9HJVByV12zIODt8ty6qZO4FX8IhIZwXzjZgFnHO43e0
nfIiVqWfUCwz+y91h501QK2hvj5GB9nY/DzET6iAot2G9hJAVacadwFnLPdn1xbnAP8Wkz5TM74C
zFbn0aoIqYNxMqrMcLeuDVDYmzFVP8dYv9qRlRzHpI03nrFtZwqB5tzqdxOPIDYhvtQ28qECSdLM
/anxLbU2agRNNKPbIIjeoJ2NDGRbVS7QM4hbwQh/9j2RPrnl2D15ZnypyrZ9tG2nfUxizkN2jviY
KA+jMd3uhx5+L2S6GNpx3j1V9dVpYu+WxcLfmRk3VxWRwKYEXO8cisYurhzfAm0Np0hkP3qu97iI
C4pxMUhs8CgNR3KXUKnS4VeqmOpConfA6VsGSTsoabDpxPSUKesHbJwlSluWF+ZKa4AEzo2x3ZES
HhieE2mAZvyltT+uCgCKhAhqYOj8Gzfj5Cphw6+HKHhzQGG+SKKomHQDOqFb95TX4llWXXOyWbk9
t52uY31rGsN/ioN9RSUyNwbk1AmY6z4i2LMqJI1FFqe9jR9aB3py5vM8AZyFbhVHBGtIHZd3hock
GQwVHnNXVJvYDLeN22WPM5iOW0fNyEqNNW8+PkpmyagnoySgPHg7mIOPtT/LA8FDLKJp/tw19kgM
87Pv6vIgh7q5JrA/scMa4dVI/fZsa+NEYZGiI44iFB8CQuEVyaMkx3nIEY2ORBCeqYKwrqMRkLko
1I2JDoQ26RR8bMkQVzQN7mz88hdVt9WFWXV1SVjx8zwKH+1mp9sgv2FNpAvIFCBjQaOY0fReinJ6
xyU7bizVv4UpUoU27fqEwZ//ssLQFl8G6DKvNo/KigxBcqgMCGjVYDwJDZRTpWJd1i3jlTR3j7aE
vEO1S7SZUTxPdlAF7zE3NsDRCSDsb4Ic5qZPfW48Boa6FO3+hSAxoZ78e6tbMouzTULNm7c0qDAt
Sm9TntExYFSAGy0D7c7cBiWHX6Mp1YBFqYzPTSHhcnlrkrPDjwJXqBEOT42ZW++erp8J0n8UMpmP
JkTAx8ynNGx0bDBX9BePk145TQJW7sXGybWC8sIlkOqwC01V8BBTnLql3Z3NsDUrjubwABvA5jjF
K8B1afYa6RxyEReEVd+63Q7+73D+40uQfZtiHl9PDB04fQoCA3rckBXke+gVElPE2SoT95X1xnqh
nzkpz1XW+t+Um4V7OgMx/YTpy5Q0VzNR3yLyPt8agESSAsd1blliZ8Z2c3WNXzZt6bQVlzdvFAVd
DsXR6OafVkIAcSyEPCRJ/BhK++hZYb51tQvfQ2LnYAZHygxJ2vW+D5m/mZsqIsvoPMMmjx8EQ7Y0
QVCMLEwOCi+/x1OZ55N+itiOabedz/00PiFagNWOBVGMVoN9V5N1HgZnwiflUtEkg57ePuCDg9nv
ZYSb12QSvHXomKjyJLuU/RUHMza1opZvo2/UazKTPdZ/AHVh3cdH1yk/U+57llv1L75CLYScQ1p3
qMXpjy+TY9MUEcdn0UfFtbC48+K005XbnkYvfYSZFnyEy4epzsPzVGc/vXGqz8HyZfKDgzNX9LO5
Zn3FXlJf2/wzcixqDmPsDnGFO9XqxB0xlxiDTPLzGFG1yYC4us7l9KMoy2DbePz/OXUom4UaxY9D
5lAj6IAADzkHOECBc7BPQU7AE1ghlZ8YIkiLF667QcuftsBPR0bNsXdEtJ8OTHLdbdQQaR68nraG
Tmcnn3eM0FPU73tAxtvSbihAcDHZGcxvN9rwOBJbFD7mXkWRInN9RLjql4s282jzCNygIBKTGWNr
r8k6rU3DwTWRQKm2K8rzBqs7k9B1DnqevrLE9E8Z+86qMbTcVH76Czkferf5lqR9/mpcG7ynLwnG
mXXvTVgr/YClE9GUBJJ4nqJ5uJTujFtGFMBx59JYpxb32DGqbmMSiZfeBAJVp6p4HcbhvSCATCEN
Y5PEasYTbPonO0fd7Ye63s9iCPm29ap1pbqYXvQ6gVQ4x2lDBMFH084Q758a+mGJ8PPDScAJpG9j
Tv2UTJGUxI1syZ9afE5NVu9mAsVWVF8QoqMLp2IS4kXHKY09Z1N4nH0db4BfhnDAMTX7QD9sjo4T
9FuTyo+KjdNKU6AOM0UzraEPMRBcfMyefdPmB3Ne/Rx3hgEmJrzjQrb3naP8t2QmRqQbMuiF0F+C
h5vWLNv+4sO3wVpVEqTQYAX94eKoaNo3EyMlRs3DUxtTbQakgcRPVeyU2cZb1UO/8avU3SDN9Oew
doJHzyDJQuAGN0VgDbtoTh6M0ANxmgyEEWy3g/RSH6sqPZaZ8TJ0nnkYEQ/2njN2kGEa+mx0+2xm
Tf9Quc06c22xjcciPDdOAlOVbaIfZPtE4mefLqAJNBqshg5RMzFICnaJoqyprDJfD/pnUnNQEyot
6UEED1SYJ2DI6YBRKSrnZ38IXqm4CY5M1kmMC8hjwFSMWzzTYuXSIEvZEqUHegrzc1p6W+Xree3i
eN5ajQOclWggr1iYXunKPbul2+HHosky7Hi3eXq3uRnF62jJ1wQmDaZJFIpt2wUA0a1cbHvJc4ZG
j1c81Z8Kysg5TgidlMo/k3ELbtI2g1uSs44EsGgJLKpjyNq3HrXLrY3B4xoGQ3IyBspc7bF5s1IM
t2V3amp0O402XLaj2CdzaL3OHldFjTuEI25XP0Wk4XwDq32m0ivOgHg1iIBzYhRYO9Ma4K80kTo7
AI62HiFjeosXFnuynecfgSub57BfpEVI5ds6T6jvimbQej0MHVvLaBu14qVqIvu1a80T70t/ZIz6
wyEjr/l2DB4H2j4Oc0T5osJxfR/tc1W/2BEHT9+smoM/Y/aH8BM+UP+gt6Mi2aYGTVV6HJWbogcn
SqI1OYRCFBsPO+Bj0KY7104+Zd/0uzp3rL3fZ2AaaGR8VBXQ5rJz7lOnUipuOLDnYR9f2tAzN7lg
0ovI2N9b04nwDKAixzWEdodOiz3HMP2MtmORNx/1KTUy5JRSZ/sByiG+qF1fpsFFpPEi+wHCHnNi
IZOwrBv7MdFM2lOV2zmnroIgkRl1s80zVx+VugXoM2c+ftvC1cWJJgDegco7DW4CRqWKP/JYHuK6
6nfQIMKjuRBjA8Y0TGkVbjXln+pZlRjsG26QmTnvcAuCG+oxo83kmwhC5XuTG9seM0C5Yh1pHkcm
gdJzry2P2Rh29pvGKD8hLv9EhXl2wmTbFHN7HWhxvgC7wH1O7hiYw9tkpM0R1G0KNKL3Thit2zXn
4zvZGIatnO02aSh/+Xlu/zLql2lyLqFtqHvAI/cMEvF7hLBLECf+9kdU1c7hlhse/QvWYC03WG+b
ZalxtDv3F8OB7wMT2qOZYG2yQi+5RRQNb0atHvnmFlCC5uSkn1wyIU80yTYqc5+4ZWLOUHI9o8Tu
wY0lTzY+tx1W0YnTAQ7OwaqPbh+Wp6CDOR0BNvVaG5DAjPOvih2CJWrEi+OEnCaI9+7tgbtb6iID
IlyemzlNb3FSxFtYqdk6Eih0rNSfmFvMAzv0xVdhdja1SK5DV/8KivJ9qA0w9s4sHuslT2+Dbonr
Th9Ex1qTsJAkUQna1IhebK6J1zjD5CU5OLqFNWIz0PvSVd2eoul+byCqbnTQx+ecP2an5+pnQefr
w7TQLGBMkSIbnH1t5+1ro6gkscZlNo/KiHj/FkqEcac0upW0fYbrdZi/5cR/0XDNB8fgHsTC7B3s
gcvCUCAw1DS/feSjeukgdJ1o1btnmrryrgKQQnz/bNv+QwwN6SRtRXEnHh/V09VaGXz+iGXn57iM
GU0NalUtI57ENCyKNKsW4lBHXddoVYc0nCEs5j+7zq4++duZkTvhjzZKTqTlw5vMMj7dHIz2ZcKx
caLfo9azuMrWfkGU6B8FnPrRSl28duW875JohlnoKbxX0QMTwOJr5DDK3kRXIHwXHKBkfjNakgn7
OCdaNRnM63MAVXSFcQ1fSEF+O4lI4NIkYOqaCmiuQyswOO9pC99EuNG86SY+71TRbdK4+9k6FFrH
kFJCj5utwRsZmuY+keEus6viZUB27nFcbvKo/u65Uq7HkI610YJga/XDg6Ak05IlY7G4fodae7NE
+DlagDmzDLh0G5PiFVlwDbd0iKBbkMZFOkecWA9kg86TIsE5OzPFWVoAwKmHV89wOa4isTkbT3fY
hWVj7BinAThu69/LJmr3UWncLUO6dzZMfgqHu3IcLRFllX325gDyfPgP9s5kOXKkza6vIuu1YOaA
YzRTaxHzxGBwZnIDyxEz4JgccDx9n0i19P/dkkkvoA2tKqsyk0QAcPf73Xuuo64u2gDplv1Et85O
zjWG2cn1tjl/9Laz2PeowOSXNu1f/LTsjqTF4ms5Wzt5b7jr1UuaAl1Q0/Qzw4L3lthgqUAh+LRj
PjKUOWbgLGFMu/XW01bAMTW5uq56r2MJTXXiqFSp6epDCzpSPPAZxnA1gP+6dfyLKqpk1abJeeGC
7ge/z7e9gKTulP60jfHprIXDbCsJ0/RgdfNPgjD1YzvceOsqVpUjJq+LFxDdsASIN9y9hFqlKeEs
mO9hfM+C9t1zYLe/hjYY+JQa2k6C8JpmdXhJZvt3Mt3hYDgph7KMWA7ZSCuWEcJ14W62e+ZLeYcB
Aj/xreqdYdOYOaBCjZlJO9OSRhk3WXJd45/iNJwqGsJQMvNP6ScXq2Xg03BDExoheTV3c/RpxXBG
WpFbp9BjFNU7SG9Y2qq1VwHsFCyZm8aa4w3mNFp9ArbWdWa5e+QR1rLMXO24ch8F1tM1e9HwyXhA
f4idKYw3I2f2Jv8VQkpksFXcfJ7mHy23VDJEF4dRwGroZIKGUpwwMzqvejFHD9/nGtynRRGl2UoX
U19DOeO2xoTOocacJidc05O3nCbX16u+YAkf1etENh30NVOlxs+fAvvNFbp+0aSAi5I9ejuySaFs
wTs4MwnemB/dAc8dgHPJw9R70LFstrx7EdBfMhJG2ypLTtozLjmqP/RRSDqBol+hyg4uAS8OQDk3
L6U0TtX+TtJkvlT9nfkb/yizkdT3oD/RdWngmbroRNlmiOukzp7sGZ5SnhFs6VtNeChseDuGHi8H
To0PTDJljrKaBHl3C9JyPzG82kaZCfiZxoHvhFCNO8OWy4ROjtRmQZaNNGH1wqbouO9unYhoSvE0
ppMCJ2pSWzR7TUQTC5P0W6iKI1k2izokmC/3kPGhypcXOOvpmYuW3Js/+LM9v7r8/ZJTi8b93R4H
u7PxmDeU2Opiw5P/BSxT3u5Z4aYlKZVRbYiJ9BzaaHWpE3HgmRq90fcaZ/BCxVgzliS1hoeIutze
iT79GoUjWOzhknKG3mk1EgO2wvSaGiW4AONHPnavuVmeoZcs4IsZrrh3ZG4wU5HbWw7FNnzBA0DN
Bibx1d9fG7qKtLU1svQliSHjLrb9uJSPojMfzEUUSb/+zqmSz5Mnjl771M2+PLM1oGZU+D8HPu9d
5+r2mJrmBMQ+Wy2OU1292BKcl+UFaLE5hspOT20w1ec+AnQc+pTuLvOIZusP8VUPLlUWvFWeauzH
m3awqyNEjE9p0umxMbI9NUn94rRUUqTQ2td+k0wviORm6ycMLG0PfkF/x2xDLSIWcJ1wqpIU8XZg
4+6tXXon7ZgGSt8vH/tyBBQ6ayhnFIbdEt5aVldTT47XnKdEfaVxF91oIimx0TbA5x1jWytRUQom
h6OIu+WS51XI4Q5UzWAs3i65FWGzLZfHwmO+wSAErsKpHJvuZwfPhaho8iDq3n7x4atsugZzlSqW
GYRP5RzykcopdITxHImEQnOWYM9L4t9TMH53rQTNdyR3Kkbb2sG8YBsvoWQp36WFvTKkTOqmuhFM
+JnPvbnBHOhQbYtPEprVUdsmXNNJ52G08/dObcINQLhH2Rbfq7C+RqC625lQtJyyN5LZHNkazmeS
fIlNRMev+ms9LAi2hlRq2uplx4dEmELjrgtWqbe021kG9lbGPUN6mHK7VkP1gYuKGfWrtBy583PZ
rb2IRzXrVLm1Em+1jFUOjaP8rrRMOBjUexh9L0tsRoQmzNiFrsNzzwAde0Dkn1Wn6fKR7mfZpsED
0s9aC1uCAfK2gFegg9WgVPM8yU/ZKDJOxJiOs6XCHj8m81UVrXd3QbUnKhep3uONoumFOSQ9N39C
99iqElW7w6BG0V4dQZojNHH0x/kDjz/nkCgWNFgwbte2D5NDDFQLBvIWh9N4nCZnONGV9rN1BnlG
xoRuqtVJJu/kvYNbbdB2y+DsBh4+DlXPryY7YXwK9wt/JcO19jkME73WnW2hIjBtygE+HvO04o6u
0Y1CLTsCohgU0oIyXc+vX6s6PsvYP1SqGmmKdkmY6AYNLx6JB8XMcSRwLpyXeXcSkegomiEPnKMX
b6xeRBs3iGlwZWljwmLh5cubXeMP1jlxIIXRLk/ApBDvUUvYkhvy2k9hdFE0sbmFWN4yPBNheZ+E
9vRh4JeeXsOUVjWD9IbK/LLY9CbnEW7ItCO/0QYLBOp2Y9oFZ7o1js+z6x4yu+senQqnzugBjqJ1
bofFvziWwnk1BcXrodscClyGqA6Oc2GHaZ+H/hcpf7Hv7ZtqGdqOpe19RKz2WESA5IF4YY89syHF
Ne5tg1TtwNGqW8Q+BmP6dKNX+iPNhb9HfwUo4ELMuEfQAIt6A0UufbmdEisgRAQPFxGAmFV2Fmzn
eNl0GE+stZ87mGu4x+Wkcl5wVEeW3sDAED8I7T0hNJUc/h3F3MVQAIGMkc4h0FJk0HjdyRPtV4Kg
u+/jCQsQuddZMtZRlj2hm0/XQWTPSautz8DG0EKJhOI0nPrDE/nWcMDfEjfhcHIrO9igg15pqADf
n7fDtjDAZ5NO3PG+ktBKn1a73KPwNcOXA9BkXlZtP9TnUtwxyZgYJ6sJ99zRn30AiAI1Z7qld/+L
wiokeEs81AUzbpo1T9KvZrZSqvnud8dETxWYZ5y0qPQDJ2pruqIcmrUzfo512b+yG9ZETj0G28WP
cqncS8iUc110IQW6dav3k2G/Oni3crTV+zLTAUZBW9Isw/Uu4eYFuTkW9/QQaDhdQRjTDl5WOxUH
lGuYpQF36BBDA4X1HI39zwrYbNXJ4VnOEgwY/RX7KJze+rQer7WGboBJeh/3o7MpIzWvQxAUiAlC
QJZoxy/HU/GZFy+7s7DI9hiQCRU60YkWkeLQ2DV9Bpnclnqeb5Vs2sdq/MI1eRpTORJFq+wLzKOJ
w/ADO3PGv6w2+ybIrZ1uCXGBvPhqUOJ2MbJ5xv5n67pJtIVYQwmDr98rnF517st3KfLTlDX9AWGL
+uU7WavrPH9j8jEj2BY5a7c11s6vRU4emll22dD7uYxM0CvHO+uALo3SX6dDzcmZ1NpGUPkXWDaF
FMn3yDjHpRigH2UViBT7xsTyVXucA8mCcYIRPqZSB8mu4xx139PFnXqhy46ENbOWiWhY0V1oMGKc
o8MTQbhnxt2vVS7A55zaCpZRlyjDgYKxH0MmTs6QUKmc3mUQF1dugE/C6bbBvfpl6KY/aEJgUEV3
jyASiwyG5ITK6W76COopwLbPVOnlLMop4EIwV0gchN0iJKwRVbyu5vXrQoJo5RCDOSWZ/8cDb0E3
BS2RYfHQLjySSfJIicqJwDtUhLhMVuzU6Vlkhpjm+cVp+svoA4CLmS+2moD9UP6CDsTsOYjqO+VQ
4SVEaFbZV8+Hz2EdkIagdUk56QcZivcJcl7a6emAp9VmTvqoZPazl/JxlrNLE2QuV5aFxFmTJQhS
XucZi+piT3+qevFIdlMSOSa/HdgLazerf7hi+rZItMzWd66DH/Y77i0X/z1967gJVPZq9LSRM9q2
zDhL6GX+cnvvwSni6A586dF3qZMFM9aWOJ5zz7yNycDlHe76HE5ce57OBbOMkBQAhK9p3fu8vCmg
p9uMNGmFr2TKOJ7ZquUVWx5tbNc0heeSA4K1HomhBl7xJCjFpIf6meIMdx0OI1tGJllk329t5B2q
RXhnJQO2YuHK4wE91XIEfoZOGotfIkucNXE0mJON2dtKfxbsKPoJGSeNTLYOfReyWPyL4OFE2TNk
cJ/GiTSW8gGCldIdG0aA4ZwCE0T8KvB2ZtCaNrZt5w04NTA9lIyf17RvpXtdxzunzzF7i6TYiwLy
JOiXYWfYB5DtqEmiCPb/9FMbucqTeN5HbcOJuViSE0wYXiYId3j6bGaU3cjmrt1E7p1c55ryybEQ
GpC0srWIpmI3CfHop/n4UHm+vW7gzGzYoBQ7zQH9rLRPNmga7W80DIHBePCUH8DC/8NRmRb2zNFU
v1SvOEDsz/JuBsjVsCtAr+1ym2xPE0qNolcfABAedVXTre4XNA6JTm4n0mXI8sN4Hn6EtMLuLAOR
Qbf9mZKaP1VSDt8WDe8YTBmk4PhiQqvc0tTjbfoCTQ6rX4MInj/a8aJ3rRQF/FVA4COB6z3i7CO7
leKrtlENs1Jtpnms3oO+ug2luemmcY93Pt8eflW0wXSIeTW2Yh6q6mfZkodEQT8ETc/y1UDQAJrI
nCai8+q+BZEpZ0u/rpHzSDNcmwCckw79hlO+2TD5C87t/csMpQdu19Gie+fUt5R90pc8r5Qp24t2
sfQvac8dhi2jYyAaTolztgvbvUyGV06ExXdXqIhE0iCvqSVHSnfalvpDk58zQ4m5k3OLMVcZficF
XWml+uWmNo9uNk/PY13PQIdCeZRdzwsf/w32mQ9y9tVZiKU6D0Bhj30hb3jqg/MU629iCJtLaIXW
5koWi2gfYtrDXC7Ntn5Ie5EcczqqMZgED9TVLrtm6glHm73PggYfad4g/jQPSSWfgGsRSWjMb3ag
69ifO0AvDTwulJcCUuCGd5L5Uu53Rwy/qW8tWTqn5jbCkiAwbb9HXkkquScoQdSAlEqt1NPsqHBX
dmyYFjdZoFks2RpVeq8cr/qs0v6ZUpJvZS9CDLHB8AitI3uJfVIdIvyNObb8yO1mX2e++mqcoNgs
qZM8SKhH6+XeQV1Fd7tJmr/VRZRfCmKIFzb2b048yTVJ2fgqja0pInTdS0alIoTVPNmY4o6GByqx
9zKi+SklEA6OYi9TzQnzXbbO8oz1GNT3BStVsy+88jdbJmdHJS2aGbfsegCRua0rFT38/WK6JXqw
pMdz2JKlHtSdnzWfGLqSf/2lc9E/I237LyqgvXeK14xMyoM1uOLZh+TVSu5lEfSUGb7KnilsQQ0s
DNSSTZQ7Ijy01nmO1GOPOnyUzpgTNxHZjvJxxB2tHyB1k7M1zMmpJw53k+sG/FEpu777tN64XXdk
5vvBPLI5JMBaNwyicJC05uY5LW2hYH+tpJkuY3SXY2IQ/NTP0TjTPyadfg9xeW17COcrEQga6osO
nPWoKyb0q2Fkhl7CIMJcMP8ghlLjS7LUOVEtb59a7Iv7fBtK/pPquvKrJHBRBTR6tYA/dpYqzEOd
F7+opD1WHvXJ5OTFVTT0IhI2LjaVofUBXKS9Lki23ZqADlxwgJs2zSHPGlLNDrrgiJ3nofeajd/N
LuNjLJQ9CjnqTRPjAs+aY+SAG9M1s0sxB5LcvrIOUzU/VMpKzlHdpOe0tyXSL3f4SLdDaCA7Z+lb
m/u/MOWAMIJfnjdETpGzbZyVqX6CNPNUWLk+05RZyDS85WZsnvSkGE9BY2Y4mDe0GmcGyRVT/Zwc
mZIO71W4pDd7GD7wgrG1c4NuP7sEQbXpvpi901aScLomHauI9lblldj0yzjHyO0yzo/CjrA2MA29
Lh61t2r6bbKh/RG445m+T/fo6mnYm0hdI6aWLCjdeLBdNIlu8q6B6R+m0Pe2lNaGaJdVsK0iOvIM
0vZRORNgVNs/J3FoH1htDj7jhdPfL/WCGYwxDPTTMmCqH9T7nGnVZmEUsFE4TA6EArdTDy8MN0q4
tv1POITpdQzl7wayzV5H5UcZJ/oBruDJcUeJ50uc+gETW3eH3iinISrXzcHeUj0nYCASm1Rniql2
8M1pnYhHkZ1moPBFCnd59XsRr3Q8/PZxt0IeSCqwfYtgSwscrgNnvI4XPFnVsNx8abp7QSoe08Gi
7/tYAekKY0DlUUq2yKS2WE0u+8Vp8D+Ngfelk2FrZP8FxQNZB1rN2kuiHz4c05UL29hgv5umZ6r1
WIV5HDbSMDjGpLu7S0gRlV0Ug6VKvcMv9fgmrWMiQKnjwF2lZXutcycnDcaoewq9HwLNclM1w3vs
iJsHgYyHMlrPLm1+1nCzQqIFVgBd28ntM0DnS9a1b3QX36Ku5XIsIz/aXec3YtkuRNryqMjpXe/W
tjO8WuiCcHIJQ4T4izECGG8/0KG6xmq4i033jnWN6romwoDaIXCkxSMdIck+hfeV6Y3nDDGwkGV4
LL3gBGLi11AnH1CQVro0h7lxv6NbvJiOp5hHVOIFLmmgtOBK1R7Xfpid299v0KX9jo1EEK2Ue2Mn
8IOw7ruksY5o8DWmDyyxo2865cVpT87y0pbxR0UaZ8OolvlTvNcO45T7JxnVjFpwNnU0x6mTa0f1
o1XeFKuGCQMWWqU6PtPG25WqDx56tSClFrG/8yW1vOFYvOQ+d5QIOe6KNnpC5TstwehjLqNewFru
jIY7UcNYzEPuH2RDVRoVuLDw24XC+s672nefCe0J2Z7ayfKKOrIJAtdDcwWdP3l4xSMLj1wC4qUf
+x30GRsN4Ktzs+CAvQ9o1KCBfeifBsQCgLM3HqlTnWU7ToRs+ugvOEGzbzYUERQr8pP38xU7G/LP
nB2iH8QqFbaAGe2YmcxGdfO6cyd4yBV3HKPbbhtxLsVRlYXbtisu96gG3+1E12xxgBOzPM1G/oj7
rjl2nSBrV6jzIEDUIVHPWzuOhytSuMe8Npo3OJUtOFodvfXwM6l2m8Z1OaZU47jjJqw74GzsCe3E
e8yV2eNPerZydlK0Yy+rIg4M+4zZPLRlN29FnnsrCvmqi2P66lKz5ILpDPCg2155AUoJkLLlynQ5
d4oizbQL4qY9Jw0WHYehGevNsrG4ZdaTW0ZsmnjSR1IruDVHNvqafY0fHKQLzbC62/BIP50UL6u6
Te1VHhY5H1eBVlKRD82G8cmvsmjf39GIWKza68BO5+jSTUk7A6T/BrG5TDAGt5B7H/9+mUMYVcM4
f8uqId4IT/8alcLtPFXprimH9qoZ+IOpkbhF2hAVk1irijuKFu3nmiLaC4kkeqV09xo5XkhVna9P
PTdkKfL3ZujxBra+hUOPazAzV6xznT+54mcqhn6vOmaCBOsx3LrzE8L8e5bq8SEBsgfWeXms0mXG
LLwTpLtQkatoTLZiib3zUsHPSewq2NDDw6PhuCInSt+CA/zr8zTdnsqr90BpkIgxR92RjuK3pApu
UIa8Pd/NwqELQnVYetMZU1G2BjdRrzySkg9sQ7DECTgMVmW/DTpIHvFf95jZEJlkHd3SKV4ui516
9y4V4gGgywM59OcY+k2UJu2V9Ge3KTQyCigowPzU1Z3T0hoOcqy+mGzfYEQchqlLfjkTx65wyDA+
l0ToQAVOnOv9PzXdpKc8aN9GTuuXpfOzrerH/IwDa9kxaBoOaFjU0OkaJ9PAxStsUCMxQeINbeJ3
oZIuJlaTk48muQY8tnM8i3NFED3xzjVwLKjo0FZlDjnLnE3JL76U9Fo2LmtqEgYsqsV+ijq9wyg5
YGdbuquOa4VVBaAbmdqnuAjlU5L1yXkaCvoX5o4i8zmJDhEmLoo55vLqRctxYIYOZ6qgOBeU7njh
Qby4Wtqbesm7owIRsi87hAfiV+OGAj4GAC1HdGptJ97qzbQFF9wcYrbgdO+gdlbdMJy0XQynOcHs
YyfsBFge5x1VB+G2Q1GpBjPuxDzNB8RcTBoqJ6FGSpwdGBYuB1cbjuvsOQ4zmv0wyju0D6x7jRWi
vX/5+09ATKIj6WDEDOJ7HNPxl4d1cHDwvGJarX5zdgatkklzonm2uzIxJNniikMTkHwLM9+nLiei
hRM4NN8j5Bftn+aJTYkywH7qshovwyjeC/wLq5zs9la2RoH8YABrF1WIy+ydGHi7KQpjbQF7Vke3
p/iZwRKmtiSXNzhoT0bM1oWoCZzvGUpIEP/0ckysTa7o8x3NRswN3hAU6JVPm9mRmpTvI+eJrvKL
S2nlVCAOVHmnIpg2VWX/ALT7NZMBeAixWQYlHcG2mz9G0+gDuZTJNp3S/iGneoVtWnNo4AIzSLcJ
kUBafwAjnT0st4nSmlc7x8g/Z1AyIeDc8iJiX5QRO4pCPrQgWQ+Ffgj9uiJHp9QBWglcQiTWcz9m
nzz6muAMwTq+NL20Tn//lZTJA/uc5ORpPJlxi9e8yAfsq7HO1v3dGRgCeiJDqAPn/6flftcst+b/
zdIjr4Y36J8yYPdA9n/5H7/7+r36/a//8jYM37vvRfq9/vUfctC+/T9/7/+i6QmXWblts6jBi7uD
8f49NxeQgJP8sm1zxg/+wdKTNqWMAe6Z0JW2ZLzCN/KPGDT/garGMJBA9u6/67//N1KJye/m31Nq
/X/6939OrTEk+w+hNdJ8cAP5tgIf0HXge+GdtffzO1PbpP/Xf7H/q1laX3omSw+0Fu+rAnRn1Efl
o5Rtsw/E4q6skWxSP8jpknjYj2dYI7+XXs1Pflz1FA26MJVWQRLyUl3qmU0rzgAG/Q0iYzgQYAZ+
V765FHxvOdAXUH4Cj1dmEImffmbkYYTGQPqK4jgXCAv5rhArjKd9ePY5JddqLqJVVtYaZWGo9yVO
g42Xh9+smgBImPvvRlBKGNEVADyO9iwvggK6LP0Vh8kEMiMX67gt1OvSxERQQgq7N61/Z2zGHBo4
ztEv0zLlxcWFYxBz2a53lTdtND27F9nXAyiF5IW+mOKYJ1i/LW3z5wf+S9O1L3qK3+c8vLqNT5Vh
WUG0WVqG6MYOoTwU6MdFiBFXxSRlMN4VJ5BPqHA6TTHqzHgZqKnrvF/O0N6p+S7byzUUcSAk+K+a
j4XhlcMpLISr0KW+vjDqM0cdpv4rXgNMLInjPxUpxRIc2wnhzsiFfcmBd3aZeI7wvA1TaY2AxNxD
3h0stUf5g+tyjIRSiLPHuwBomi6KbDSr+cB7u5s4kjTfmH0yb7b5FStbsOWiVaxFYfkIkOJ3z5F5
oxz3ZSro901BUjTdA3vnHwVwrk0AznBPvLJZ1WUw7gG25AdrQuDn5MLNwtvSHUbrMOJB5MOMgw2i
T7S3luVdDHm8KjBTZn7xlZdZxPlP5sgxcPbzkLf7qnODdF0ZVZ05R45kB+fPpGdREPfAQD168P2W
JNm5kn6CUImfOkHTTGYmyF00YLYGvbKe8ipepUMUviXWSDmKCMp9YhXzqnUTW62SjjhJPXFW9Zw0
x2NrMzsMtbsKPJhyPUV2lHbOD4sfYvLRtHHGeeXfuiTCuxjbBfbXyNovXRazGrKeOaAV1/aCOS6f
kxHrFro5bLd+7VFT9MREX2yrNAvWQ2/hae78Yp9E2NoZ/qobo6wvMYfDjuKn8VkUfgTrGEUwYqLE
UQ0kbjkJpg9iIU3INJVtFELCJTeFd/Y8QNmNSDBCDbb9VVHRxYUw8dGMsJAi+ECfJGLGc2BJ/7kj
jXoWeIqfzOQTBrSSZI9riRl7OlprF30J/38WPEYLNh0xV/6L1QV4x5M5W2uKhDfA+q1nFfrqkKQD
unnUkBbkfXPL8q5nwEVFFefhF2KW5WYhFMaJHdJzKTTxeEM1JPkDtp9DzebaYqFboTHY7Mlw8mEG
R+pVofsmh1iQWbPYh6TAidN4CpvVNC+nvkr8DzxKMOd8Kz+GA/2MWo9rh6deM3Rt4zc3QVFlzW1O
lecV57ns0T17dqiFN5f7Kq7kQSDe2YX3xuxbPPC6Lp/Kuce7O8ff0w48pBo2nWGeI6v4XbkL58em
DI7FZOdUHtX9I4QoB8NClqF/EfoUGCApUUOiHmfLa69e4HbLuuaHo71SSv9b701qb0JDXm+0a+5j
Bso/siItvjtLTzdHPcIV78C+107X9JtFOj7T7hAAzQp9PQF7jBACTDOcgndQGWZPCaf9KCw/ZaZX
dbcSXma/oqcTskTaGSYKMB4d6z0KJl6dMtuWOWUxOKOJrzQVtGtBSRtVoFAIC00BFjMrRNYqWOci
fW9byRMrcE82EnPtiNaEv4rfkc7wGYqlNwjtUjAEjRnH5/HYvS7KdRnvzAsnGzNcGebbq3p29ssU
n4cluXoZEGxuAxDUofVuIl5NXRpz74RY8uNqUB8iUyjPacqJjlKFLXHmP4nM/cuEN3cDV7pbxe5c
oY1SUwTKbx3QQUHrDtuz1yprxlc6hupTweRx7060eOqqZ0yJI5FRhIv2yfspyZ0K3BKJgdpXj2jg
r1EBz2019QAgUbib6qkV3nASiuEWO03/mLa0F3FMQ6Abmpd/2jv8H/Lj7n9Oj9tQmIQLE8V1MWiJ
gKD8Py/EE12PlQ9VFnYU+c+SfTpDpyLRGAklHjIoRXlycxXXc9271vTHBqu8VS4hd6rCIsyqeKL2
EPIL/IMiGtHYcMzRAdiMY76po6x9h99nfXAZWECCiHUDQw8CLH8nNhkZyvYFByAUN1Z4e6dnOz4o
Z3afwYmw7rq0K2japc9yyRR735x0WGxlR7oHzEtpWQoBJK/waXVpaxp6F6c+PHYRSPZ8JsrsJhKn
W1Q55cf//bJ5wT3X/4/c//++gQEz88/XjXIE1XnSByiSe1W5p7eFUEY00R7lLw0OBJK4T8MiGlxu
fQQQxagh32IrDfZRQGFQ1ONo6D3GksLR2cHJpNqnBC+P7cIUQ7ULh9IpasG/WM7d5kGJIgPMmiyj
Dr0FQjez4XUYZOJ5LhPaBfpyuFA/h5Bfj/ylrm+126mRBMHzcgIWOS6cVRWE8RVkP+vRA7b9IBh5
XhKIAlvDPGgTDYv9gqsq2/ZDHp5zaUfremQRSHMZ/WLBAXcKdUnsbLsCxW6MTy1Dlj0WitYwNo9g
19hKBSsXBBieePC9GT7VLQXQKAfQN4i9whfLV6KV9yaAgZpv4FH3Wp4ikkwaXN5ApqnwMujQVVBT
h4wOztGihpCVkC4e6JsJ4JwpnsNnDHTeZ0qzHsIaeBJqPn3XvsGGxcptaxX8zCz0+RVcmFiQnIaP
2BVYTax2qAG1RTrdFDzML0PUCVqLR2hiFsXAD4ZQ3FeUz94xX0J1q3QHJ7+NpANEfFiQlEx/mH2L
AxuJ9D+UqPg71VTzzgO9TkuKE9Bb7ZbWC7BLOt+mYnnSkjnqHduIlQ1vFF2FECGJoCKl95Q5tNFv
n33jwGuPFDgmslgd/sYhoE/hw6YzRX3QctKYLTYrtMaRNih3m8Tl/D1VAGzK3I6+BsMJPY8rCiEa
Oj4/8pnQQIp+z5QF58dArkqTYjRANk2Hw2qsaTeAVADqv+ewegQNa17mLJmPFf08N4J/XUGm4r4E
VPfVoOLnXMv7CpHf14omS/0f+r5+MGSDU0SmTz52cZ19Iauz1NRplLH/SKqsv0bgwmZyMpUFvVpZ
4TfbdMWfPjHDO5D/GdM/ohSRtxDIkedFN+371ftEp1a1Btjl6i04HpZcSxn/phwC4BBsC39YF7hc
rw69TPz1FJZs9X3hH4PBgstlMnn2kjC2VzE9ZHv/votoFmMnm7ur6U2Vpk8YBdE4sQYTR0trcd+8
uI5jfwrTsNntbevocQiHYevOB5v0hMbT1mY3PXkQGqy5wwh736K5LnNM6tyyQ+gZxjpljdJUzXC3
+cSoPHAafcokjrjCVSxheK3KN8ur7YVbzm7kGuZdHvGZTP1njl1pn8XUFmdJR+na0CmSpW0jMLUl
ZhdkNmN6wLGEQIg74t6sIyzV3jRwuuiGtSLAu1maInzymijexYQmd8aPWfYCq70xtOoep6QIP2Qr
A7xlnv3L8o1+xfHsPCX3+ky7MOqPo4zmx3e8d8YozrzGjVZcE8vX35iSyT8ybVgAvQZjBgPP6qW7
S/8FLZyYply1HNG5QRw7YUjKECC3XpJ+PdhtghtbtO3rRAgchWNwcKW1TvaMkqWwvSzRcgCnyXAx
R5ht2uKeSiA3dSqCLLwEZSxp7evio6yH+V1gtzrYloh2flnhbvJ7SplhBv0wwUC1lu1UX86YRV+L
53SPwIepl6VYfQPZoUhXaZY6wB+hoH7LcZIv6zKmdsId3eaUNoRONd6JgwbZ/ThMNVKU4ACCMgly
qaOfyXUazPZuUxDoHcJ6JRn/X+K2Dl9GlvM/KiStjB2oxik34XnYgMmINr5hO7PS2Mh+CbMk4GOL
8dzldfzNj8P6W2Zmb9MJLJ0qkeGGIomZYiq5NYbyO/TjclV22HS5QcHh1bSIcdRAks/xVyqNrF5l
ccIbhUrrjcNLjPix8GR5IluJpu3nryoAX429urF3CmtmtnbSccZ9Ht4fdQedEJGXuW+B39xminTU
YxO06N+VDyugiKEgKtVcq3BSX6HdL5Q5lpnzIclQbCpaKhJY4SP52Wrsb1ws9UONksujrY8Ja//r
PNKo6jctuRR2b7fRCDR3RQuXSDUK8jRyWOzp4SL/geLqqPg4x7GzJwXKhmvpOXWF95iGID4IxyQ8
K98OzhFNHWvL9kh/M2x7FLS6kCbyqXjvLCIeCchW+lLupbYrLxUu6WyJAz3J1Nesi/4VznP3Tut9
e5FpNxwc3wceEYj5E5KApqBFBSciQct3UA/jG9ug+AWuQ+yu3DpszxUVR/w/Zti6fZte7QR2r+TR
Z4/cJQ8OtVL7UtbigmGw+iTZrbcEyZQgVqxBmUyAzAAIOoQJDISvmJevLO2zM2H/2lX/xtyZ7jiO
ZFn6VeoFmOBmXIDBAKNdcsn3/Q/hHu7BnTQajevTz8fsbCAjgMme+tNoFApVhYpIl+Qiee3cc75T
l/NDajrkdvISrcOkFvYLUCS1X0ZbecWeTXO5ZBz92tkUscGNbnB19CQ6JdbJ0WwtopWuGEZ5reYq
uEFJLu4i7aTfBH1D2nAJiq1VIPAyiax5jANqFzOX7WqP6vMgvAGsvIjfi8kfCQGyGdkGOavtMkrS
nZNxlFShq3b20Hd734pdRNhB3rOZOAdxsK4kbbwUMh4FJ+TDMEJiq9KBM5ULvOsj7uySvGQIrAWm
QUp5eTofu7nTh9lPsR3ZtrlnhB/fafsAZxCO3sqCDr+OWTSuhSCeNg8cvsE4wikPiYSXVCudbAjQ
15qHBISWwXjQuKX23J69tWtX3qUYq/RLG9ilsg5TmVHjUgwUZhgzHfLHRIY4o6LWAs2Zxhg2wFe0
M0LuCFN/PSFHUfodQw02qFJd4/2gzwHC44Z2CoZ3v6KUDqpcbX2AGfPIEfXhncjHkBAFjm/l44ej
dU5c879oro6TftvR6UVsdUZVGhJwnkmajoJjh8UsbWhRr+108LcJXpUdEb+cLCAeYGQQszj5E/gL
UC39stF2D+XoWQ+RDpNtM9jinBUUZhFHyfc5TTXPWsGwk3bLtxRwzhM/qvXXeAOZIWPTSF9Fyne+
GXJ5j7kflkaphmvCnlzs/uw+J6VLb0Qk6kNjB/rocSzaYJSxt8TX8hOe0uDgR7rbdrGsfgZVHpCH
EwCks9bfcXzHUYttf4cMg48RW9zWBx19dC2hmcByBifmyE8G9O+QpOkmTe3wqjX1nTDbXeSG7nYK
bbYNjlGuR1X9MKJ6I4krbmwqktDc+LwGlVknAUBvPdllffE13WY1VvyTtM3xJEUCsSmqAJOObjps
u5ZzCJUKOAiTtsP4gbzP7z8X3iMXqrPxkfuy/wLHtcAq/3Ys8F2qSEzcDB6haItU3e84sDYMHRwq
jUFicgSmoLW3Ba2gTvHcZE+SPAtp4B6jX17TSkCU2npriYtVa1X78VdQxBDzHHxj2rCyK4Nb7m2A
UPuauMQ0sEKOBPHlOXWKaeNllmxXDtsMl2YmmZ9z8P/s+6t2uIWCabmQ9P3kyVuc35lnE9bqFnlv
aQ7V6yCaqw8AOsSMS+0l3MYXRRCuN+Jg9qdQOFuK2r9ISAxHI2PQ3T+fnyzqYf72OS00N8cnPhIK
RGXTD6zf9N9QMQK64xTsuZwe5lfntfkwXpv74bq9S1ftsoq//vMn/rf18/zP5KVCsfX/sXln8/Gl
Pv7FruBf1x/xh/rX4aP/Ln4HqP71T/mLt+fQteMRArBc3/UA7LEE+GtvYC9VO2gFji/c4FeAqvnH
8tsMA/EncvXv/FTzDxOZCBKfabN5NR3r31kc/E5PFaHpsS+Axsor4bH8Gz01yzRCHrDGLUEFHu81
vTiYatxkZ7Uc0UZ3/89fU+f3y5nFCVw/K+CHcp3xcfx6yo+5smpJZfJWMA+CdKdTRmyK8aUllunc
J3CTDLpLJf+ucIpghloPVb7R57TGgIHrTA8vobNDw9tRS4PZ+TFW2QVB/TNxXosY3kxarlmX8oiP
aCP+IP52+Od3sHzyf7vQlt8g78CxXZqQ+C/ckX59BywK6xA2aLSVybTVeUNTtU3ext0ZLGmN4SF7
GIgdWvGCSJPIWeXaU94uyCsaLHvsLfAoIPB4vEQQU3n3EsU4BbiDME5nPBEjUBf//Iod81dp5c+X
HADotZBP+CWj7vz6ksvEp3PUjImczl2ytzP3SGA1xjkZviPEhn0rWS+TKtBG1jGWzNmOLg5wFPlJ
6Sp/w1YOoc2bT2ldsXCdBTCOvHePc1K9mxAAWITi2pX7SNNH3yz1ZZYxkBR006P0q11B386ypMN3
MLzb0U8efZt8YDtSu3j1B6wFA0ZeMpQAgsCLQ9VCnnkXHqsLXWAexs7Neqep6Yh8tUjzQPypbHEx
G2MTUiAs6biPwn5nfNoLE53y9Ok45R/CKzajC3uIEGkdkNP8jlsBJqLcYCLYuE2/xpe5PgHN4AsH
VjdcCbVOch4c42dDkHMYcjRz95L2I4UotMsQuw1tWK884nBs0dSCHWRtSQyASp3cwTkBVQcOe3By
uQfhdDIEJYmJdyzt5sFq+xs5Qumll0cKd88iip1EjS2HwslljnlneiBCFByXFwXoaG/izHB5wczC
29KPTjyKN7mLKS4qsMvnW5sUhlHUtw7dkSPTSUtDfTGBaAMEuysydRjFxYWIhIFSrxyoecurZb2+
jfjRvbnspfnP6mW5VgpErMDtmRsrzDtg98zrICjXDskKQ73kJe30rIpAWa55Gq8oxQrFvO2AGwbt
Z2dgeaBEzk+MlT2JdTZ9DoRfB3muJWUpfPs7qlEcQOzUhaTwHEU6bbPZx8rJDzKcg3Lg1UguVkEv
RJtthuDTq6tNsgv5iCmooNia/BRL8Rur+RyDUxDfNEDSaFWh+zZY02C0EiznRs550rWJiNwZA9Yf
nAFG+kA6luD49SS5IDMi0rQE8k4o4CBl8xkiiSQua3wIDVX8o/H4SrAidRf/VInterG+pMmf7yrA
oVzSAbWo3UoCD5srtSkG94dbGc9Yr4NzqqN36sr3Hv600wQHBUdWfvNnAaGwmrshpDKXxQSfdMzl
M5PcWhtdXbDkEnSnL7igyaqJWHW9OIokMpYsGffC/mfZS8ynbh/sRVIdhVHSrJWPwLkM3lRAQ/zB
oPGTTFvHVpPR8Mnhz6zbBGkPf3xCMqYe8doP7kOTNcmTbOmct/sjkluMPZVdYCwUCJmeqy8N0T3a
JHrHhrbrvci45K3/w016xqKoVHs/LZutJz20wUQL9sMbR+KANuwIT1VBWY7hyPaIOYpAt+E92vTp
LBU3IA281t9kFrjjKQiy0yRMcfJL8M4I2W+jNwZ3pEfOONi8J7eiW4CF7bZJuFTDIVuntdBvPf1A
kdly3JcvSS/Ts9M5Nz0Y+pWEoXWI8+aWu09/MVyO4PQcvv/7s84l/YE+V//U/+uXyeXPJf2P+i/u
+//+f/6pX/4Sq/2/5qzFjfDL/9j+6Wu4677VdP/ddoX+TxfA8if/f//Pv/wN/5U7gufX3x4lyw/4
xRjxf6qvhFnnVn18fbfJL96IP//mX7YI9w8f+4IvQpjujOvm3/nwPk9LHjrMPC6mBP6f/8QJh39Y
jABOGMDa9fg7bFH+MkZY9h/MspQMMst6y/D/74w31u/bGJ7PPsfxhU68mCK838ZiNunLqj/TO9XF
0KdAmQaPPjV2DdkWrW7pgELYGa0EZBCNc3duOhG/wslNvpr1AnQGsfnbR3j7HwuNvzs18IP8PnPx
gvyAxLwjHNfjsfzbDIQ/0UsNzmbb2mrb5zwgch9RsXoMcC0eHYSWO01J2abPe+dUw9XbC+pXKB4l
aTVWFervNNoErxCVnnWA59aKphRjdi0wUvX2VW7NwzaPMnVuwuyL01/7Y9QQHmjBCCHg0gEF4dOY
NQAT5j7d+ilOxm54pUpF4KULpvDK67hVrTjZ5OvMUPlSNjRaR0Xc5IMSEhonhmREjkwrrBTIY0SG
fQEEEHtvwGYT9qH5ZeVKPOIpz9dhkcY7JGxnp/OhvaW4Br9sSzTt50S2bkP5Dk96P2iPHQ7MG0Wm
96YpPZObVwCeL3T1bew5EXJc5W8npOJ1B23hMlgyLve0O1Wb2jNt4Igh3kPPce+kGRBtA8winlvX
DM8D98wt6OJ3QOzUa5HO2ICfAucvlpwRANC1dEV126VuvJUDzWWwb2xsBmAg32Lh6UfRmP/RbLbR
vhVehW4OKq4axKsJfeslIffPcTui0adU7lMSMJRmcY5iN1CaPiPyHIyCASQawfc2tczWc0acb2AW
OGDcd3dOJPU2boPyO6IE+xL6rDcyQ6q14ffT8sHmO7/skktcW/H1TAksjXWhegkiNgBJpsdluwSU
l94VYjDAn0wkGEheUUW7Nq26fkcCeyhVephmfAAlucNbmef6Nc1iva9aTU4njvV6SQ9uM9lNQJ1M
vL9NnNyWAmoxITa+AMBld41pVltJMAF/nmmt59xLNp4xFpdY6XCPUob/3DaYIgyrny6GR4Iqp9Jk
F6HKUbZLQHYemuGMCYmMQ6yNE66G+Nog1Xnn0n+zD20bc1StnE2bGAyZc0lQwPX9+1GY+uwT/9w6
diq2xiQRs3KNnx2Y43ps0n6temd+6cIZf2vrN6A3hrB8nBVWbwylxEIyAmQ4aL2DV8YOk6Xbbkcs
Nkepynhdmm7JhtXBAEnd3DqTjk05FNrxKWh9ucW8hGyUh/B4tRFsNYcmvWojQkootbNDCi4rQeEY
jKxOFDiYgBj26I6jAhRYQ+GcpoSTjoTqJRlxCRCQWkUmd2ixHscAe0Q2mFs7hyQFV1VdofbRFG1S
jqJc2G9MdcnPEkYSV5Ku1lY4E9azBvNm9p3mNebue5i61l90uQJnTy8v0EywSlZZckW0kXfG6hd1
qy/iK1sG6cnLtMC623U/lFsw//ZWcOx1BjAk0vBDEJloGfDKhPTtkk7Shew6EMJCASvzu27aB4mm
bXvKDD9Zgdow/W7VlwBHXKuDgZNyhCSAYlgOYojZUqGdoHzuU9dJXlx2+vPaFiGbMiqOqNjwyD4E
z+Gg+WclUbAAmTLXJ4UJzJWxz9Hdo9v3KNIhv/CV5RJg3sxhhQbVJ7LckjRBzg+1mvWVCsvpNqIJ
EbmfTK88idorPiAQiFcWu8GhVsoBTaSNi008Yh0NRckw2IxEotqxU8a2tMLu0IjZyvf0UekPx/Ap
6J7c9K1qIzteI+zUr3UFG9OyGned9JSZRgNTKHav6pggaxYbpiHsSapOUwwxRcPptqScdSTeNfWw
EUrcRd+eIdruni+N+4DbGEacXRj0U2lpyI+Wb+UHon31HPAFv+pM6R7ZPhqXIQPgsmUt5X5PBZR5
KFBk2+KeoCxmJdZSmIy5mzcA0tPeCLtNgRBWbMAKO4QxOEwjNFZqlxU63Omis59TO8je5giG1K6j
Ua540G1bH7nFpeyhhPkjjpNFY7USgCx9GTY/4xJGFuKs7t6MVI7f+A1IH7IF28wAbY6K0MN1Ds30
y7GXzDT+YsJstGRcp/wu33MyuK+kGTBhsyL/gTlIu7cz9vt9mxOuKV2vuXfLvHqYyoZlard4AXl+
BhXWMU+k3D+VeYjqMeDcGcM1A9j+kvKPOvKRsND33XZ+ghjsZxw2Pf/ItJtuzMR4V5bLOJmPTurd
c99M3wZBfQdmjED80Ibd7doubG1YUph0bzo3pT+LfHa6aojLOqvaDSHhIq0VN95Y06ZpGfFdMojh
tQyAurmt6T/WsGdOocVJBQPUsJcahV/SvnYIhT9dt2Hbf3i9oVpmEDDeudbBwY15TdPkuleW71II
GwbGnZjsek+fO9sWf2HCBj1sz7UdR/1TM0cXOh4tEAl06fXY65R9XcqkhOsCaLAk69pzPENyzn8O
plXeiqyd9kTUk6tqGPxXf9HNjSSx1rBPiF22M3N9OYuvTkP6qK2g2c5QqOEGlRA1LKPGH9DBPs3r
NVYaPV7FdCwC7O9zOX5wSKrMo0qzPnwmke094u8rV7ZAIW543Ws8WM6WCKSkU7Sfu49xjHgyQ0m/
R6QkbVJVJOt7APhBGlZn3/O7t5j2WbTz3vro24beXzfutuXIhJT0WP+lgckFTuxTYJbxIcSvulcD
kJzSzSSktomeSb821lZQuNw86mEd1Fjtw4k/Upjqs+nyO83VSHPKIcdqDdvxqiy9JeyCva07U1gw
x+6bmq60rTYjwB7iv6ADHmlWvkviR9VdDU37VfOMtDq88HXYvfZlvXY67y5zhzW9XE9VgxlW+nqz
bNomzsH2aGPhg9tMxqxQjzXlD6xUomxbd+G6a+CdT/rgF87RX+QtTnj+2F/T33M0p/6rpASytSCh
U8g1JqFax2xBKnJF0k6OAW4pJxkJnjLBsWusCoOYcACowDYozovO7NWxzMAjMPy16Q60GI7f0oay
mpwd7yN3vCMt2G8WFlObXjFoR5iv2ju+8wWp9XKvc31QwCaLzFuF3U/pfgPyI4h/t9i0Gh7pdnWv
Yop6TTxibMe5NFOq4dSD7Ki1nVccHR6LFIDB+GYO46bVt0lZwLm4ycKl6WHpF9zkxd1EYY8j7kM3
2ZQ9LzoCu+mwAXlxJ9DfnuHfJjNEB2VGP/uxD4AHucdUus1GKWL4K9/uArDVGNzWqlkKfnhm7L2F
NMutdeN6I81K6afNIvuIJ469ylAXV+3iazOZWDYtkv+KBjUuJeS4hyEdFhVruLDTPXv5XD+6oDtJ
xFBBApP/gL2yOzUKimpbWMTBjDzbEDoxN6KlBLNJKTaafOL4c32h5zHe5w4fmTL8K0zbpBIJvAHq
n5L8UnZ0WJGdUB8JgfBN106s0rhMNwbA++uEhx4IppINsAZzhJ9pNO36BA41YCVR9ntuKuEltfGs
MDGL60Yuick8upVD+10Nxi1P+/iAfYP0qCPHL1LHqXvI2Bx997iQ/XWVx/5r1tje2g/H5j73Q1BW
FGBzHU0+eosvo4YhJ3MhNllUmT7mYwqld6xaai7A8CJfRSX9Fsc0YMcBeGZoWbxQ8+PL3D/OtZI7
r1EV37MGrEFr8Hd0CspJ9Qlgt8RKjE9h5zymALiSrkjacGu30u7Pnkgkzh8yNnw3Kj7T3IQFMvaZ
DzWSiij7yLMpAQWVdDjiBmpBCe3G1guhSLJPnpMecBeNcJBN+0crMro9nNEgJop1cdvWACdnTFxr
A2r/1qf4bwMqAkx1ZCq8KipwX4QoZ7lhHehhQyBft3NL6W8qPGXE9zD+3KkxsPn2qp7HarikrOwa
mAohsVUjS76PEAqS8yhSSpVKH+z9EMxUkIi6fjYWOxJxDzrt17j+CFzLsuVViOZ+HjwkvVHTTEDH
EqqwKeOtTWMmOzn6k2qjyG4zx5z3yiXO5sUmp9Yh6A9CzChNRuQczaBju8yaz3mrXYidOqyp55Js
kDEy+JcpKZJnpYglumocdyU2CYSwqHFXnIX0WYk4p+JXIYAB7OPslymTjoJkiV2JiQteFGu3gAdU
F09YE819F5nWjR2bNr9mpjM6C43X2U6jU6o4BDGCL1UDNABOnh6uBGlXemqK+TM19fjaATjcDzIw
UbqSiu+aY8xrgK8I4iQPzmO0hAVVg57lZmdQR7d4PPJ7j43BKsX4RcKNghIPZ806sgJ8n17S+1TJ
Mw2DFjfKAzNCuLHbELy/hyu2oa9ZlPSBB4Nz0LiCNr4RpPuI5xY0eR8kNLbRfO+UtX0MsVEV1gCz
xAXuMyYOutVIWTuMq87+KeP8aCu/3rrG2JL5mlnDK1uYG2ZC683w0e6iLos2njcLYOWgXfp5cPMt
Lsb0HFS4pmYN+DiNdHaI8jbdB2OcPfn0wYI2aTvuqJ2lpgOhu/DVFNLdO1mGXUr62QYgWbtvvJrx
EboVd4/WeonnHtxaVVb1sz/Y5oOTmtbRUNrbAU1Rp7Ky6Mtp5PRk9Z24hzDMLdcJSBn3qeohWmXJ
JSkZ381ZDj8sy6qOaeZAjacsfVdxJ9iKziQEavgpCkTaHuypR2WjZeXAk9Y/qiTnQEux2pqlaXBP
M3KygfI5k6rV7DRSNzqPcE/OiAOTv7E82Hx55IyPuCCyN9NJS06lGWlW6n6pGNftqYzzjhxJ8Mpq
/dKN5Q8YytFr1QTerhMcvAerQHzFwX9AKGw3YGuA/aC/bzOQI4dQe9Tg2KZ5QhStDn6pyeeF0rqk
XeVceSoxttj8isPYxvFz0mp1UCglp8BAdp68ITqjC3tPoYBxOGURD4toTI6y8/SnY2f1Oe/8bAaP
VXmsLIb2LNqaWodito8FsIF9bbTeIbRGTnd1VMUn25g5xmTxOF7PDmKptFLxlIssORNqEy+cbJhJ
vC5guJuDst7XIeB7AgiO0eGyKC0mRE1ipONIgStv2CVQuDnO9tOVBzHtM5tEt26dJt0q2AVXSR8U
3wMxl2vfN7J3wi10CdeBTYIg5xXFoH3JDlMx9OpBr91nqRfeYcogQy3h3gWC43oYkRdXtlH96CO4
Zmw5yuichThbcq8jVh0Y9BElRedf8qy3H/1+CLexHSfbgbUGzaJWsrVBZF7brK0eBDMuvpmJZA2u
dCDuS17elHQ/CdcyvwxDO2d4OfWOezgsXyuxMacN/bY2yuEaeyBOEKfh6a1sZW+SRnM/9/R32ETh
hbdVb8eijL8JZFZ0KwM6H2HnPDR8E3jKyvbWSUNxU8R+YwETScj7lYAEcedB7dPnIEzz+yhtnTOm
TnF06kUOMcPxGW+tvBauTE+jcvyHIcOuxWgT7ETp88BIfZdggcRLCUF5Z2JMZGrXOPaToEnvOCW3
O8wILVl+gAVmrOMbiEv2xU5bJHasaReX+NemDSQ+KRZVew++3kZJ9lquwcN72w7Gq4P98KNILQg2
MctpulMm+RA39CJmfhJ9lLDAmm3olOVNX+Tz4xAH08GEA3ILJy9+V16ZXfo8O0aWDH9MIa3uXDAR
vIhYHhw/xryRQ9I8ibinrSmHgUH0wIFjBERIfXT98sTykPcOjiZr3eh0evJshIyqaWjiLnmDI7fT
DUY/VlaD5qHmyGRnzG2AzNEgr8nJZOnJ2pu3XlB5qIE82k1aXNEgFDz5XtEcrakgBLvYMCKTk0fX
kjnV2oDCJit1oOhMPtpjkf3M2C8+1EBazkEUersQgvA7Xun5piU+tx/SdEHh+WYg1wvgZ/H2c17Z
5n2UBDTjkh46zURxvjihsw5wnKULCGrVJo0664bxGfY053E6yn093hhicPQW6oPL8gjdknbQJejU
QOZ9sRAXrwdVeds6ybtN6Y7srdyEiXW20mwpo9Wqv3C66+NzOijYGQ2upq5t0Ipaw7IeQyEgCNhB
nrdw2MrsPLb0HPiRtA7sVcKrUc4W9hmIq/zwyfOvfcdLr6K4bQ46BxrOaBSd8P3bzyAj6U8GsGOc
/Tp3Lsowhz2uGQCQCd1rBTpZt/aX7/MaD5WbQbTK6ltTp8SPEocANVwE+6EryfyCC7EfuSdUN9lo
qX2r0uHLVHRf2FnpNLvaLMCvNMqrj6nhmw9D2Uyg+ePlCqp5OHxYgfZ3GchTtcLPwN4tp1cJ+ztu
1U8aJ9v8oOPKezG6qH6XtgqOgiTgUzRNw4MnXbBDpkU+GFt2cOC2iMQz5NCjLejuLxP52uso1tbJ
xl55zUNSv5h5gvnPxEVLwCRO75uxiW2odUp89MKRtMN5rMst7cR3MhvCo5ONRIYEtsFcp2ZGTAUl
pO+C8NHivgFTlEwQqL2sZrTtC5JNWZL+dI0EYFyUl1d2WvePYWOykWRHeF3Vnvtc8RWGK03Vx7Gg
j2016HEgI9lF861t8buq4NGfcuC/ZPMH+6HNgD+t6IF2gr1DlDffLF3P9xzaJNhrAW904Jy/Bk08
fBEhlHfAXYJ1rLpoWyRm8jgSGmBYyOlfXItuNg8UMmli5D50F4pPgRB7Jv7pdVuV4cGX4VJpDslv
kUjDlON9FOytUMmnDgM9dx/6nTw5Qo3BebepnEBR+sJieMC/tZ0CQD6UeucSpaLKLjppo1uFn+6E
sc58J+TR7IZqjI5+V5pXfU7Bw4zHZds6wXAlW5nwnYuwJseTupmwgkFmN6sT9/DpIIY+3c1JBOuA
E9+zsDOPF2uNG+a5eqPrURFIk5jT/IHvAPsX75KGTvNVVZn85tE5U94lqzPNjp1FRgl9W4dDc4c1
ILqv24YYoxsP4HjgOh8aHWNT5TCen9A/QjAFvcETU7Ne4fkXl3FIckx7V3YLnY4LrbnvWcjEdDno
/jPj+NOA6pgxnVDL45ytvDa+eNpaw8rQRBNX+MomtR2chGnSbPGHcQr1G/hqXSs/3XJIPubKrM9N
3+e3CXbpw2B34odZwpzelOMMjCZLXICAPG9fBMsTptEM7E6laY30YAY/mI4gqMRWeHwuhgbTi9WW
5sSHos2v2SM5eIp10cI9UhLAuart4qYzfeFTzeJ432QHBL31cP2wVNKghA1F5m277iCzvHSjPU+w
7PKchERqOVd16KYXabiBWttUGNz4XmTDIWnx+K+MjMu17YgF9TbRJX4S/9oob5SPBhUJd45jild0
TQKZ/Co7c1e5PZilZrQRtBo5GzsioO0jylp1VgqcLwuqsGMLH9nXTFXePXEDUl1VKQrsCmhDV8KP
xW2VNeahM21OmyC+vL2R0Wa/6mIvPBKqwS0PI+lTk2p4GHw6wBlo8QPRnRShqcyG/BGCSOAo641Y
d+cQ90fQIZo7LBU5HhA8gT84qPJn24cQvkx7sjceYIarZJj4kPH5snxpqjhiR2IKt1gPwmCxnskZ
258Tz0TqTH7Yyh365qRsGzxc5rV8r0VJzdCKPZmIj46c5z1pzOpm6Pz0GZB4uus7p7kza2mzmQHs
h1HlulKqfK7SwEV9CsyVH4Yp32joMRsVNkm6HJNJmPboFVc8FYj3RDpPXu2gGOu9DSGdCdimQE+E
k6CKjm3ISdcSZyobM/epk0W9F4UrnpbfMXHIpEXAJn3kI4vC8l15cVC8tQ0YU6tOMuoGnYq4NF+H
KS29KyG5nMn3Fij6IKBy2vY+prpNPlqtoZSB7bnicZWywGnNe+5zRDcm0o1sMvrpnrfK5aOBgj6g
6XnXBIpwg7AOsm55p7DqPHeSFyvC64TgagzbWSUIg705WT+9PLdI7XIHR7eq0vEUkXHCpMsT70kY
aJJhx5ECXpNHGYqfhUg3or7qepdCnVYat6T65hksSxWd7NhLn73KjO4GDxUVS3f3VZSesdNGER0K
TnopOhHtXuu8F+SzFkaL3nrI2ltmpBQ9CRTIpz/33XU+xE0B0zQRHDdn10KNpfWJ1IjLlA48Nh23
xmCDtVVWf0VOMYSeJACPizzLUPMEVGdNfxSB3pyaFGTkJL3XTcBtIwxYGZHUMAcinUaZPopczPFq
mKb2MHtom0Dn4BOviiDJftp1DFyO2jYcPct+V/BsuiuLgUjtEEwWnKtI6HijE2dk/6FyADokSsZj
nZCGwjs+2x9dXBaXShtvDXr1kwV8COYsKHAGm/RLun17ikYoQasZ+/gen2ByJyXjThaL9mF0B28P
dTI71MADfo51bn9nnaeeuNc65xKW8msAPZlfdWyGD3oyVYpi1E2YCBHGlpFT9Jt4mUaJ83k/+5Rs
TDMbxeNc5f28nh0C0VYLGHInxumG4z6DtVuc2LdnnxxMkq1K68UhFLdc0FWb3/XBBFEgJt+2bwh/
PFaWzC9+r6lB4558G/lh1q5jz3X2vVMgTRpknfboM06OQqas68weON+YqmRhIEDMREUFFyurKRqe
2MVSblgl8yX1lHVSmNIflVFGGXpKWTNz5OUps1KNglVN3IeB8HBqilTGX11gBx5iJJRvWd7aYvav
pykd3pueBFZfOFRytMEQ3NlmXjaroYnHOxPj9z2treGDbbjjLc4E73MeJvXW14TpGDTjQxpo+TV2
gd5SMlC8KUqVSIFMCDWK9t+L6n1QRGIBPCVVi84OePQO0VM+t1Cpxg0mvOypscvqdkBoHyGoF/lz
QUKYyAYfkxFwx/bpWdlMA+7z3DZQqWXiubecX1ltdoB6D70CHr/qVdidZi6nO1g3MNLjom1P2Hbi
66hSbBodx3mpTIh0da6Lk5xdYNxYkTeV1cpLE4QRLUJRQ7eg9GklKX3mYdXQheSnBaOwVR66Lh0m
7lCec5Gl7LkGAVDToEdGzRs8QhOGVbwnqqHJoSjDvXDd8gkZPk8hGw7ZMXer4RpRZzqnlt2giHjg
0ioCUL6REkaew95FfqyqfFsZmBUabyh2cRNnB94z7P6aCk9u0ERJ8iW3PnaTba4U4umW72/4zP2l
RyeW8fyYQc69l8qK94i54hAONg1MrjZNFDpJ6e1ypkHdifnjJOqv0X2GQ9gF8z0GGaA3hOceOHcM
N82Uq3tsgw0zxwR+rA6i4MEGk/CShFbw08ON+wyOmed6m3QFsLAqf+GBNaI5SUcfhO1GHA9E+IKr
YTqN1dxd1azwNnnFuV9UIjlmg6iPTZ7XG+492YG7xHCOuqg7EidWcl3FeX3szQZ3XzF4zBwpg9mO
SPp0Z4SDde7QPRAMJgKMIvUh/M+w1dY87u0L571cMIpS6VxUkmCoa9vze9q57H8Uyb8TadQRw+AE
UDkJxvSVcRfJUsjxmOKHEZuARBUFQy41T5FscBBGWYSQI0XJPtrAVgEyy9wnXcMuSwfdrUDEBF7h
TOaVTjJYPZbTP1QV7VijPUU3TdgIAucgOw6lzlyOnZ73bQVqkQ8iUT3ZY8BISX70hH+uwGPB4EaF
AqdoAACN+1B21Oa6DfaHTeIIdRM3o/Uhqt7ZUr9HRLwiU7ty/dQ429rLqGRJAU/ojprdDptDSjGw
3/GZOxk6JGWGMGOD6Io1MKciaXTsLydkg1tXpMbRFblx7Sb2uyQVBdbCQaPgjXn5fRzm7b6w4uke
YNaDTUfW+v9yd6a7kSNZln6hYQ5ppHH563T6vklyrX8IhRTBfd/59P0xK6crK1HdjWqggZkBsgqZ
iJDkcqeZXbv3nO/0MkCHylBiLyhUPTmEyRH71/gcwf4GjpGZ2CEjYsOtYfwh/LReq3OXvDqQ3sjT
UfzwrQdbSRh2Gg8bGiKNC86NPpkCTXtjqbpxxGxq/IhmDfuU4StHh/rHdeKKjTnMpqcm79sdSyFd
xzS3GTupXfMrId6FyVogn+ZKm/cEhcDFMCpyZVVpb9Q4z64k601ulTGdmPrGIk0H6AomzYaU2rSW
CnJu2nE1I/AVx1OCVtOutxjJlC1xKMNT04/lwWrn5hiFOrdauo8YjRJ9Er/mEIpTVszOFWIWmbKl
hHGtdCaPXdzVVzUrsTQ6FQQOiB7Kc+9PTeuFc9S+tZNEPJumdKv/l03nMSaCDHdZj7HJrZbe9ihJ
T006FYaItpTQedwqV8fnCDSrIYpdmyfrRRNT9WDIUJxMpade/tfVhfci45//VFq4/VlcABY1f/1L
/zcqC1UNe7qO8O1//1m++A/qwvNnHiF5+QdZ4b9/2d+khQ7SQkNXGcUbFGWGbcBS+JtzwsE54UA3
QNC3IJkWetL/kRYK+dvCQBL4GTSBxE7+XVoo9N9s3VQl31FnDAmg41/RFgpp/aO60DZssEuYkiA/
6RY6P+svwnpZNXmpqIkDBwfFcBLXb11s7ZsBimzZXNYObdbJdws/IH+h+1HQk/ezmale+gvkbLjr
uS6SoDPeW+tnthsr5T3JEn0TM6QykeppzUAVmUHgnA3pBotDQzHKJ/Arn6mOZifJX32F1hk9BGla
EHX4cVYubKbjarsVjQaLvb9NHJlrIIxXjRE/yN1oLXvtaaPllCMqgplQAYNSJxFxFt9pTXvDT8IH
3AiuylCtKtUjrrBvbYxBCqsOYA5IpMaxSOd6h6zrBjdv39S+w+VJ3zoKIgHStA+0ljwcZR50U3U3
YdU75MAyew2JdTyGP6TCDmzk1XWyGjdvIYUAKCcLPNBwUFZuGqfNDWmKjqltxg25Khv702+jkrQ9
0kPmi+JXB/B4V3qUaz9sjuQsX6a88uFemXjcMl4SKiZX4N1/ktVdyzW46tFDn2to3aP6NAPbD0sL
ATRNL7IiyI8HxwsKD5hnZxIMX4lfiRl0rtkApuPyEtBIqtDO0e9egc2khTgUpGDUoKdQ1xNDCk9U
23RGlXMajV+kajvrtleBxKIpdPQ2eNMdcEJ3ezkP2EuyrQNgS2BFRvHd3J2o/lEG5PRZuOs2Y8FY
OnOKbIsQJqNBET0xzllNkGI3QwQLvLM7exsmvbppJZNxCnBrM584Vkg+QSMjzQ6VROjc+yut8zca
vD/msXIZHxmxi3d3k8nxqi2fW5ieI8O44Pw/+2VyEHLDqAZkRPrpcP9bGcX3mIbZam2PABtLjMNI
eFeNbjAFM6ZfMjpZuvi5bjsf+oZcMeYvvJlsUXeUTDVKy2EYX1E4FYdkAa7UDft1VOqT6/eSWILI
OTlkDlSZ8mxYvTtkGlGUkRxdfK7PgAleDYpxmlt0cKkNXgdy77lplW4AgRoAFaUQtowufS2j4aUf
h72St/B0g2fHrM7cCT2eyL1Qg8OsVzczchi+ZrRe/C1NjSZsydMLtXktMv+LoIGGCZcPPgiU1PIb
d3T33VQ3jV1NsMoxS8qzoXIBbQtdRzcqiP2wuUZBxsjzB0ySNBWHNVHpvmsKeA3RTCPWqfKbI6Lk
oOjiaQ4FIvqT02fvTE6udqN+DM+DjyxDGMIn1TG8jhlqCSRAgbsp+NQK61QG/jbS4mLdWDlxc+Ra
9LnpxtbwRLaYfuQ28FCmMyAO5uGbqU/XbSZAJ2YzJN/hCYv7xxIiIK18xq+TXYK4QOGB0waUQ8Ec
jdqlNMBIhSUJwyg/5Gowu2NHSNOer98FDFhd2iJeHmmXSC7MiDDZhY6tH7vqSKqetrdQ9An1g5Bf
k6pfnYGLLa+6jB80PfiudBZjpBM+kXcYyUinRyzcvaaxPmxJQ7rOdT66ugYupNax1jDBLV+qWkfL
Vc1b3L+XnLDL16DPsSoXYemmy3/6JuGpsjLeLQavXjH52r5RrxLN2Coc0FqUv9P9B/niNxtI4LDQ
Qidxg5h5mC15emt+b4Lq1M4Tfk9/MfKjY4GGzSVC8nvApLcOQwHnE6zBhC5yxxB3raI6W5EunRyH
lkTe/gi0a8Ev7ybdv6MuI7ISgVI4tztU8MdZYsZJHgqIWq4F35Mdwb+3qo7tk+wE2GPjC4uN6yaq
h6VhUravKXy62Mp05i35yU6KO+9jsLYcxd+b7Kiq9rMy0BGmerIqaubFvWrbeyV0NSUihiIw5aM9
6sQ3z9fIiacD1RthkDZ4SQ02Ce1nYwGig9EkbaCVzpfvj4KuQxhduV5Dgk6T8jQ7sfXi6ITKhsGZ
m0V4JC0guWDpRWDuFACwUtHscJ722Lyn/iDFBEqPkXkX6bUCxnqtxiHW+3BQ4D9E00rLVHPHJCZ7
bqSDVwnXF59g1PE+JdGpiNtPJszWRqYKkqFUtTy6HvKs8y6DPyBhxasTuHW/Z8umphBQyRnn05iE
CDg3GZuqAc3ZC+v80MAHpreCzStRd7VdSEB6NaJXXe5UpjHo3p80beHrx+cKB0ySkqK5dAE7oMdg
9I91iKycMK2M9cG4JEdYmuWou2jNkcKjVAkR1iL/7LkigDiDhg6N+71SEIpFhmIy46UZU1XjtIvM
SngIr39NjKPrTGSIEFUXnh2ZjEJNF2HKDuwKli+B5hrtBT/S/mpV/IPBqD6qdhLgLjJ/lkvsDKzd
aS0ATNGzQH/HqNobSJzwCHZXXT2YtG3MgE5DWfk6lRFzeSYU62LQ/VfIujjZ2I+aQD8TyqBliX8G
DmevBW0hd4jyrzhUi192vB3r/nsSvfXosC8g9dRyrx/ZUWJw9CeCPtItBuqU3mKa41Urni3isTzU
FpZbi5lBRIt2Fb2TvqYlctSreAn7Zj2rMWerMVf6k7LobJHEknVHmFDWitCd6AdsbK0jXGzguqRo
dbpGaciTFNa0UjLtPgDNcbuM0wKg0kGB07bj/kYpVGIHUm3iqwabfD1K+WCNLSFzwA7QEXBcwDE3
VK8kTQb1bi7n9kEnWYP9SKxqixwbAYJgZZrde1ZYP9Nnxmg8Q9xWsO9+D6lSrmU7uwCPMvoT/UWl
ueXI0gvbRStAWDSk37PfNx+xMu5UI98n/eTiEM2wQyVrM2eiZ2Iid4GBLlNx5UfIB1SNrIXQGk6J
0vVQCrTb2ACuqatboRIzaO+CCEHIEFxrJeQRTFOvhzanVunVN5TX5SMmGv44gKgdSuOeo+8ir4yr
rp7G36Ij+6ff5GSNzCrk2jLbt+2JOddC3gStQhCyp0o0a1P1mQbhuUWFr0TFt1LLB72bXWmyVsqo
ZjJXau+tDtUtEQCQ6ZOMas9TNqLGLjsSmLg5j660IcdNXX+hTjIgvZDAnijhTzWYjmPTvNWYxwRw
PqL+dDQfNt4F1CtyBdBZPyGoRUxgJGTQRTVkdHlTx/aNkuWrDYAQz3QnorFOwU8o2cYR6F79uCOt
Jm5OUDW3Ust/5VL/Jn3FQ4cAm2UDgCJcx5WRu2EdADkw3daOgyPQBNfQpkXWUWxqvadgVPEyKsb8
asTK2ZDd5JbMKvGzFqcsfzACRKYdwGDmN9c5sJKVQKYN0/DTVzv2tUY55sXkuK06UGz04Q4tHxiV
vD4bJpVOhSKuU29mPKj0ErvHYeGk6314m2lUMxVwW8N8FKlGwEC49Cd5L2XMgc/T+uUn0EabEWqk
GnSA2YtleEx/hQzmvV5Z76QHWJtC9j9IKEZKHpxiPiuQ3MamnMt7Dw6EsCOi8mz7rGTKQeaBV9BA
M9NWQ1HK7jJW06aENaNq9BsWqmZ1Nfpk3Bll9ZKXcP84D7EXqi5VzESHp2CraaebrMpjp7FSNW3h
aoPpS1t5m3tGeNBUBGRBF0XCpuhLllUejKDjWZu9YtM5/jWg0a8s9CG1zDYyUU0kJSk0NcbuteiR
+0fDV1uG99yn+siU+WYJ6M2unjFh6WF7xPY1ZpDiEjAoHkttn6NjPDsaVVFFpURwC+mRJdkq2xaP
gRz94RA4vIRCmbMDMjHMOwbaZbW022OAXjB1SGuahpr0Cyal1Hbszz1tQTFXP5JSHrsx7g7BElQ5
YgN16fbRpnPkLdHslzy2GoQnMyKqfO+kiXGJ4S8RBoq/chr1TREoLqTtfb8oU43+Qjof+YggPTEs
z7XbDtYetCHulHE1Uk445idgJ/QLhHbhIZ4iczXJt9jfZcvM4SWOL/V0EcGDFhyr7LXTH6z6YWO1
W5NUENryR4exeUN9yejsjCCo15uP4syx4WQPpMFxnD0aOmFJN0s+G8YBj6cbMwDcQF7jlV4RCfXi
cVA/qjJcUbK/k5lbpU9kLxM+0p1M5wTjRbOIIN0RwopCnOEDlOpOvPcqph5cNGydEMmAVd2n9CdB
n8l48n8GBlv5QRGnMcB2AGmujGD/9uQ8vqfTHV6j45yqgYifQ0/wfflT86949z2fnX5DGpjdXmzr
QcVY2z6Ozl5rd3l7FP5jFN9of+GUvw3xJWPKxsSHqxBVJF1lY770ym3wD2O5XdXGHsR4YB85juHn
hOQ1JGd6iBUWUbZD5wFCluBLif9ZLfVTVj1upHrR83cQ/Ka41uJVLS/Ny9LapkCh7E2uk4Nx6CGi
XLjwjXX9lKs3R19rJavR459wxn2w8j2zOJAAr4b8GlyePZ39D8x7tiHBxS0nKohL0Xu+4bFwynBX
ECKY7ROOjPRtVLzG8Jr6oetXgbKaS/wmG84enzF78SAHhL4HcJv4PwINRDpJCecM8Etx0WjXjpsk
3JoGwwUv6XZ8845qT+F5O3aQfdGQQZBr+70E7qOy3bpWvE3B39sbrfbydPP7NXqN2ChBy8OhqIsD
JKio9pisRMkZgR7RFIYkz5rj5qErt+ZzSThPpH+4HQnI41a39ywaYDduPZ7zaNeaN0PfN/KgjU9h
vY59nIMtxhR6Ay8d4Sw4mBw30TyjPNjpW+MfKybMrj6cM2eTA2DpvEGlxl6RJDkAdNz1xPWYb3Ow
XVPzVAvra812k9QUeziWvTTZlM41Gl/0BJvDLehuTLRbhWnBOqg2lTjei4/kUYNeYa3V+oicRRR7
3bi15TnUNpniunj/02zlqs6+5MYcHqbu0olnpp7onMLoooNY1dZ9/VbSCCzPPR2AcUMSfekcwOD3
gGfF0UROlwGF3W8G5dLN+zphmvXm+Icy2ShggBBgV7ghUQeT4oDHMSQkYwtYVyhuKl1wD8PVxXZd
m+sMxa2yn+pjgz4EMyDQIgLedf5/q4+bCkN/cgjyXT14cXoY4NEkyNvIb13zyQpna1K8ZhuUMp2/
wusGVXsqjll5odEbVdtU3tY0bvirVeOpqYtKiTSOifdD27TV2tI2EBGIZyKSwLNKHo3D2HpteBLp
jtvTOhXHVN+ABJ2HXRq4asYdH26BO2MWJ003ll4F84BaFq4y3rBweaQo/7iNoiJv8xNJLSgQUSTU
UL3uCR8foqfZLUhEJFCB9CgcFVz3ZyyGq/pzwFrBc0Y5RhTNpx1ubao9si1xQ3LpRyPK+qJdZLqS
bJ6HHK9FSbzses1VXi8+62ecIgq2EUJp1BWPCtwIKq6oRfq5AidBlpK6ogFGj4BkQwVnT7gyFZfL
fo3FI/o1th+VhA73MGMnmekrg2Jy8dpGfGLxlmMWHV8J69ZeJxGrh7xj7hswHb2MALfUW4Sq9gp6
+Mp4QnviIG1GL/6Zo19b+5/I9KOGdC5yvc5Lec0K+RUo65GUcHVNRKF/VX5qFkccYgouBQiIV/ha
eTnFt/VZZXfqxHg45AOo6E8DzLbp9qbrmtlH0JJRBgKp6IGh+L5cQE/fkZgKWGbzoUrmR6bHFKHB
r4Btsqc/lfXihsYD/Ri2+yAJtmo29OsmRicoQh/SZUSxNu4tUiiCCTnEoJY/9Pkho65hIPugtpwB
Ezyln5n8kKriwfZyZ19Z+yxym/7/RqT+Nc+yny3VjRlGcD7pWxIHd2iqtvTICXyVCzrM7zANFurB
QgGfjQnZVgaeK4d8ZVsvFvhE9G34+bUGki19nx0Nvd5K14Mn25yASHSoc/Yashbq2nHmLSuK8pZ0
XNFwYkB1nrygnJ9Sghk7Pbw3Kfi9SmFG7Svje7b8Ch0RqU6mkFhayasZaZ5pZtOqU9KzqrZrZT5O
cJ0lNihU2iNB4WluwT4ZYOSXcL/jATJ6ptXsOSNYFeZfCsow9F/bkJw/Ge1GMsu8zr4wOeA9t4ID
+v49NEoY3umz77DFSeujiNHpcws1mWZiO/TwQ3abjLvZdqBdoNqxJL66yqG0J9A7i4IhJrxUt9KM
V9rKJEmGq4wXZLcDh+yChlfEG9qqiptK/DiOpquFheGFTfSKT7F8AflAFjabuKkoILuLgvxRkjDi
+ssOiBshY5h4wzzc+jalquWgTECOZqqF5aYUQYz5tnlP5OWAJz7pnQJrwEyeGANBBfYHYa21wanp
RO/0VWIWuGZBISmIgmXfC8d7rb6JoT9HKSnDenYaUIp7jXyjT/Kq619tJlEt22sFRuNqzLDEi6y6
TYn53RanptLX49I7jvFCwOa5pFbAdK5zTvaA8tq4Bol/1cOhcOk6jAgDFWpf8cn/XrMaPnfL0Ypp
kPmcXBtkyGEFe2LgzK18/EgzZTu0FlqbbDgqE4y1BGVrn7IC/Wz3PzLo+Q8ZEsRD/J008f/SOAj1
HJCD/3gWtIuyzy9Ezv+UNfG3L/6DpeX8pqowsRjvQGBSjT9lcMjfpMOISGO4Y2iWs/zJH7AJHQCX
BP7g6MuY6A/MhA5gC/CV7YCnYLAjzH9pFgQXE4bSP+CrBdps8I42YRMwH8yFz/bn/I0lKpIGjrpF
F9m5wSirk2H29noCOfvO5MF/bxdSqVOk+VkGTfQRkWoEjxyW+J7Wg6G5TNHRZptD3b/x9+tfIrQQ
pNdjfVPwdRFuvJBSAfb1y0h+9AgiA9oOw5UJSohmsAGHwMVCuQ4LdBVYh7GWv4NYsbSf0B+wTQOW
YZ4f9OF7hJ57hEy3QFwJGadbvZBdwTo0VxukxIup9+b31OPJQ4ORQ1aimDXR1W7VhRQ7L8xYsdBj
i4UjixHbuCYowk8KaTw7DFEcr2O/nOsLhRas67yDOgyadlgotZm22OcHDL9eiwzhHoJcxYeXshOO
aZSt4WfaR7vBPDQuDFyqdnC41ULGbQIle2qF1LAImJwAFbZlztFieMeLnnCLIuYOGbaQLx3bxX7R
Dv8KFxYvfVL9Ya4ULiYBpN4Z+PcLjGbjnS+2rkaVWVc7kf2B7FZtR9TYsFGhXjwiL0BeuNCAkQ1i
LdQWRnDUcr0fB7jB/ZB3tJ1xBG7hCLFN01QhfzUoHyc+r7UqcGlJUnK/Ml+Rd6itteWCE9Cvet4T
maWoColPIftQ1jjqI94Q/hViQQj8qRmPeWDjUTULbpULBNn6nYdc0wIENmGiJpMYJb28mNNbxzD7
MC04ZZQsZb8dERPsNFM3j/iFlP28IJgLzCFvekiMWVrYJoQ1n2y0MAz1Et/SBNyaNULjOFLenDlp
GOclmgYMLggsrw/q5lpaOpQlQxuQLcD7MSmemsx578pm+CWbHAZXmGLw4oMxxsPgO8WVTKSKn20Y
DxJZzLaTlfaUo6IekK/4KfpkcwY7mZikaodQTvjmzuxcqiCJlJ0lZtyPhYho+/NB5A8Ckco7wsGg
9Ca1kNemTA1/bTWlQbILXQs6Fth6MP227Yg7qZ7wOuKC+5Go6PlX6YjUaKWr7eRVnWHSAWrh/WYt
6ae0gtSQOjytdjbDFNy8GHOWiEQC6ps2J5fN1vzmAIe5HhC8m84BOHp+4HXTiywQiURUHqpp4yVU
DM9qyCUf4V6ToaCMe8dhJXJUqniE0+LASWrc8JXULnr4bp+PRUcQocV00td0DQNG0Z7jIBOvISPF
cls3IQblLtJ+VYbT3ghkkV9RrAzXWZmDFzrW7ZPgVVALonp9ZDfB1wrIIrpChKAWZYnrF1PROxxP
Ffe6oplYgIZAB8J2KG8EsIQHcq+yS9v1DmKWwap/qGXsb+e0qpguadZbgu53EzF5Hhis2bYX20Lg
8y+prUPS6e8BbruJ8azUvXzI5vvc6/oGPS7Smrgwb+PSlU/7AZFRPMzxa6HW6T6b6OC6JaPUdREE
8uxnRb5zUGh7DbBgOjZj3NC2pptl4jbCQEi6sUD9t8mTEOZoImrG6VmlcOpnWbKjbUjYiWkG3EAC
jTdvsiK5dVKBenCahH4gzzc5Jspk7/HU1jeLkAO6cVqbeago51sUKOo7BJv4yZ6psftJBMcQYczI
e2WbD36nDs+pj05xsuOWCrTO2h8t+bdvWatqXlsmANRVYe7Cxs53Ya51noL2BdCGQ8GhWOSoMO+t
r76m8EDpAE5WOA7H8zTl3WFgLvUAXB1k1cBYVKNPfJlzGuerRlsCWZwi6LcV9JGN1IX6VjSJcShi
PQWkQ9WkJYOCEXCOu9MAS9mzcfl5Ta/OJDBn+rqrnHpXOBN5DcQBMIuvJV2SWmMf66IaIXlrkHg7
cZOEc1J1a80oxZtP1IMX5kH2NXAgvPqNWv9MWsov0gNbgIak5PlAxvBhWuUPYiPNfWvSbogdC/oX
j/YVhEtboWgPw8hT+9EBNiB9OW/8qh8+7Eob76qfyAPBPeEWqc2wL1uEA1Gr+OfCsOUBdeC4E2ag
vU1t192ROjG0HIYYK5dWPsvWtImsM/Xsu8H7w2DCyR6Nsmgf4ijJNRengE/JDh3kEaGOuM+YM49D
YIUBvZDUIK8qGvRLXqHAZ9/O8Q4wpcpf4yzJNj5v7yZSh3SnQ+oA5OFLLOC25vQk2YXjW6+J3PWt
sj6IiNy32G6WQy719wNXiWOuDexElYmuYcHE0mdyyGhM62Tfl/OwFZwzRFmnyN2RdkB5TETsGbHR
PRFbw1tV+2OwA4o4Ego61RvJn3APSclXiHln2Zbt5Z1Zglz9IYQfh6hj26cdT0rV068I0Lq/BKnC
xJ1Q0zzb6wxvSzeRprKFomNdtBJ8D5I0m+AeVBC+FJWHyBJQCvrhrQrZfB2NqfoCyGRBPwijOTOt
L06BIcoH+HLQDtIg4nqJc9dwDY5oJNvcM++aaRGIarUZl6c4KbqnaAYeFChT8RSWPTr8bohaE9kJ
6ONtBv7jyak4DFVVVNdi6PheCYmnCFGR7u4AJgnOhE744bkihcLFUdOc0yIvXkc7KrmEingzZ4qv
eLk9Wa+aHLtLaCgNN+J5OPdFaUM+aJzHGvUP6QgYw1Z9kjFNa2Rd70pzaq/DbAXHNMzLN4TYymZC
23kkwJ7cMgU7EmgbFa1NWtbGezdV8Us+gjdp1YYURkWlQzM24clMfcVFo83UyU8zhKUN/L042Ed5
B/EKexRddKTEGEsfUwK1KreeDR/dpQJ9ClFntIa8ET0iaccfHzCK+0DUgbGtVpNzj3iJ2XA29z+n
qaNFXnICOnMZPs2TyXksLCj+UTRsEfzZp1ZvJhgIyXB1FCaN3IzxqmYays7J0AdcSRF85mocx+No
IqjTfFn/Qs1dbPKmxrgftN02tYvwLLWEe12o0tYwwX09VQHp4j35Km9VPy1cRsy8qJhYwkjbI4x+
wskpWrGnJEbT4Vcu9GuLnRAheqanu9Cqok9FzhliEVA1njNAbQIbYYg95lSd8AAlNk2iRApQJ32Q
Q5GpcWBu6cXHxylHZMm4hskQEzWSIlvOa6WLsl0uBBQFtVp0hcx1mbeUNF0ASmHTxLroJHp7TXBn
Hjpe5JW9lJxYOU+HOWgdNzSpOVUR9PcytvMb5vnsHCaidel+WMQeKbMHQByshogQWUd+3O5UMWSn
sMBaqlZLNxqCNPB85JVayajdz0Exmfb40pqSRABGEvaTYgbRoZBT+QxIvj0akezgeZgItKXZ6C+a
GUy0lGz5mrGDUWPME+jwaF5Lq2QyPNDlqbrGXzflEDmbrEmQ2ZJ2t8sc339qqyy7AWglMkrH/iU1
TD+9RaiTKuXG6Nv0SZs4+Ix6UE7S0ooXEdZAJvU+r0DlOvGPP93P/gnGTvxF+/YHcPpPF56/5BwJ
IgbKwW5RmzUOLQhmnglOFUj3JSUnoCoyURe9RS/6FWe/5gKWI0+i6+9AugWYYXTAetU8kqNKBTOn
FFpDWbAegH0OcbUAfoiJxSEA+IbGO2sDIA/LGRnMvu7pueFY2TUwoiCaoVtNmGB0mZMRK4K1nxHr
TgzjvR+tt1yZQtq+NWSaEVzvV9Wq5cppKsLbLBufs+1TaVS0cxxG1AfbCTEzRc2wwd6TnwrdUdHa
DvOZQRIxymFjPY6YpD9GLQq/63zR5AQcGVOFlH2cIQnx8eTn1ihd1C/dPtBEU6y0MppejXlE49ZF
1S7EyO4OtWEdzKByvhPF7DiOwsnf1opPAygj+Rm1lIieLU36zxFU2jfyruq1GbWMZlLsdXVB8owe
DG/wsbo9cvF82yyHeCDSszNF9hUo3yLBiwk5DUkX4fB31nEtiRDqmvkmx3HLDKxF8zuG2orp6bTF
EIFdZfaj8rmfi+LngPLmkkPsO1Q2B3GjOq+4fuybblUG+Tuyj/bcTojYsSktqdvaurY81HjkS08Z
QDokfaNr8vi9KVMwHihO2oO2dGS16or1YHgTFHQQOhiZVVksfpAPHu71Cby+4s+qxNOg2VfHIGqK
Q485TBU1xmkGfPRkaj23EB1dAZo9xm0cE8l8Roc5HAugDmdTAftaz9Z9TpVDpkVM3ExS6OB9LKV7
HUf5c9Rk+jekkuhR00ZixOcU1mDro6LU6jACdqZUP5SM3mM6+84aEKH61gdQe6rlooAlo6AZOg27
BCjL2SLJGTt3L7f6NN6DXGC55CLQrERVOhu9HjnAw+YZi/Swklg/7oaa4h6ynY9CMociyVbZk/GC
wguGzZWIpxh5hR1S1OIkAGiNkNtCm5khW6fb6PReJsOfViSCZ1RsoGI0rccHIcmR8fvgXLbQGwak
0t+gJILnsddonZcaZ2CbFmJnh755H4diVGGxVs0xyQSbhM4kPFfVsFubhVGjOay78lshdbhhmLTW
iCfYdKgogBowbEiE3tGC0OttqS9oWGFOr6bgEY5UJ32Wf7vXZcVjJUa5UbOwe86sOL37TUH288CJ
pDuYqmajWpCUaUBvPave7MJSX7rWAVc76w1MrmlbzFnojT6flobX7hLG+aFoZwIgpdLPnjZp7Rve
MGdVkVp1kWGCpRGlOTNYrTthTDXI7IF23czFcK4THpWSy7wwNKrEhOe1cHL6mgViUBI9V1Ym86/0
902inBjNRUnxkVH02ZJZPOCsVT0C/hvr5DZLML3YCAmnSiMPazhJDQ3elRTx+giji81LO+l6sx0T
dU/KeQyu0vzKh4kyvOgfYQBnOxvlxaNYLuP/xaa87Ll/b0KhV9GFg5yXhDG0uKBT/6JHHuJc+L6B
/ZhGZuNJIza/6gDaKHHu4UQhbyVXnqDkXYq8/lknzlAgdyuVh0bT2ve4twbbw0bIqoziWUNYWhpf
Rq1gAO8ctWMLN3PGR7INB/wdQUwNWJs4lqbCtA+kd8B8axAOKe5/8Vv9FV+OmFuoBm1ATcJxRXT9
j601kG7WwO0VMWQdAGUe02DhjaGlbNeEvDTXkQcb+ajw4Aa/CU1vxgvyaPnWzv3wi/K6wyufp8BA
7PqZLoFyJFQVI16HUQIFapVvxpxawqMTYWRei4SWURrW6MdIUkCe9RDF6z63TMPcx1WbnjVYlZjG
e51qoDOU5L/BGv7/0g3wn7KGzz8D+r+f0+c/8QPwhX/4AcRvllRRY0kymJfUZP7kb34A2/kNvL2J
FP+PPGX+5I/urzB/U01IwxiMbFNfblf/3gPGKqAKFFCOwEfg0DS2/hU/gGXwQ/68/GzVVA2UNCqG
BCz31pL2/OcecOcD9eISbO5G4dzrNIqZ8vfaxsdHdEfdL/eC2t2t2upX2XfJUdptcJtgQtQYVenf
tFfRq6SkF0vGaIwBW+sUuSGTtneF3YYbXdGtc5dE9pk+y0cN62qLuEzpDPUURZNzyprp3s0pXLAZ
PYAPFORCrlS54a1EhhKRGFpj63ZhpBwUru6uXYoMfBdRd1UcZ3vcr0xk2/uQ5MGjoUbySngVDeli
gy17fsmDNN0UxC8fOjkSfsYZ7vrwIDkhxN3mZHWJezCwCsOAwCVN0mGLYbKJyksxVU+OKsKd1TTT
hh+NIDdsd6UcC2Wl2AS66+PVUDV50+zAvAU5A8PZDF9A/uEFGuGEtEVgnNX5OpsHvbPkviBQyFNJ
0VqbPswxC4DkRY37epvNEW7u5T+rxqm3oZNjH5NT9NR2o2cGY3DTcP4+UhYlfjasoWcZe0VrnJsR
6l+RDVenML6KjkvXJIsG2fi01eo8XtNWy252aDGdpbXWp6P6yyj8S9cZaBHV5CTq1MsU+xI7aryv
un4k6tWgm2b+kP78PdVnyIxLn5dUbSd5VbD6uYYN4CVPH1vuNXsCk76iCemJpdcbYgVBu9XBvom5
0Cej2CHESlyC0R6HGbfvjNWrffQJoIxtJGp9piNPVHYpWF0wblFLvzM0Nv/G3nlsSY5myflduEcd
aLEgF661VhEbHPfICGit8fTzISunJzO7WEVyyTOb6E5RGR4ugP/aNfus70lKqUVxc0PT3+MwcztO
P1oE0awHBXTkL13BdrkriDfmTiu5geP6WdeqDibO99HcCmvd6W6CFY8uUsXBmW+meKp8CZ0XsDKg
Z95KM7s4PSA6GbfA7e8anv1RbDaryqBZU3MJWXNT/TJS5LTWmmZZEGLFae5C3LKt10WYcfLVzPkD
86NTwDZ3opvPqFwmNWtJVz8V4qWtBDqOCBGuflpuSo5vEw9M/DLCEeDoU4fZbUJtFcw1GrpWCXnY
sScKOKXrfsnAxMHHIsBRQirAwkZB8jCUaDsa6A6S7xN3DsiGNU9ZBqBvsdUUDEaD0PKUpdbBVjOq
3j5kVFwfMhakYJCSGbtK49COSy+KTjTQzm2xlCgclfuV+q8v//XLQoJZAaeaQk0jXccdPr+Rk+ns
kTMFQ4jkiCc6h26lWxVTmMJMdcTdBPUtCx1xoSKhTsXsKJe1dqzrBAAygOl9wwF15hWivFHiMFpC
ENkofRYfHVN5Sl7jfPKhnoWeIr5bAZV3KHs0Mxa9MHJb/Fl9opOltzUczqEuXoMc3qVnlO+AapVd
pnHZwvTZXhqS8sQ6jeLZcqRsI0COiR2dCxZqE4FpdeNC8N1JKgUbhGR9tjR3I4So0SqoyWYb1ksV
Jy/G5Pw9JPb5LmTqh2XTIlihWhi6Vpz8kEGHSVZaKX3NeKaVDMS5eXRrKzu7fCR8gWg8m4kvlhkx
yxEFr6gtsBymIJ0HaNYz2UpmaMkyMptSrxw0m1X0kAqDaEgZ1tqqsWRj2qb+ZyY12jqJU95+ZbP6
/iuESTxgSUerWkSTemsZ2QbTW77xQUlminxIOWRC+ratC/0Nb6jkuAdT5a4MKRmdKPi8xDCMB0/7
luhSNHhl+ynbNtIUtqeu2ipzyaGrOaLt8Ov/+vL991DusSHQUkVAqjQO373UoDA43zgKnNnCcC6V
q+Ij0URj4gHN9KwqQx6mhhoDPP5q3ymXsL21bVYlvIvlAlOw9SFnqj6rYutaeS2XLAN4IEPoxdYb
NlmUpAdxixWoc6OF0HckeOOuWnea7I8lPBBlFzUA3Z2KOBWcUivTlXkGtGaKlSmfAXul9DSr3yS2
NUwC6TNTaAptDd9dkXptL5WlH+xOxalWU2Fi56BRYi+78vmIllEbfavLfK70ZrgWGZKI8LJnibt2
kztCszFuUZIfC7c2dpZVfdLHa6xiunMntmkIWPG1dkEoorvDWnnmwCFGEs4MUkkANzVnqoIiw69C
ACl6k5mNrsTFlJVbOjMnNM5d2UQzIEfXosT9RE/oKIJLPlN09IrUbfVZG+ZEW1NlaUMRFXK44kkk
LTMZKpRp0XFex5hjNROnDuvnOUQTikNUVgIqGViFM3KXWkNRucDSqUrGAO7tVWwn5qhNNqRIulng
t3CEkHYSoxLH7AyGWLV5AZeKDOsYEtIddhQZzRphR3MnrgDou+AOP1e4YAaiX+AgjNB5rJiAr4l2
xVvtIRhGtjf6RjoBWZxQxJuNC67qU9aK3C/2oq7Hf37pGlpk+sI4wz47I0u22yJp2EFwqJ12ORE2
svBs4XSX5Y0oCmON0looJhGQH7YFXZmVB4JraH9od8ggG/pUKLp0m3pjm0k7tRn8RrVg2DtetC3V
QR1dHhjpB46J4HK57rrsq8ZvBol78BBb+UxPIDiSPk9mlOA+BCftloHH3W8QBD3wyVaZLUukymmd
07yY0P6Cu7Jrw7UZyspE6LThaJU+/Uq7BAX2TqItEoU+xXsZw8Ro23xa2gSFai0+OHaV4lMDy6EC
GmC7FE9jpInRMC6KNzeR1BkhYpe3vRVj10FyDBDnytQqJkVMKoJGZJ26FIGyn0Ilr6fn1HMrxsGH
oT93WWFQFGz7Yx+lZKLgM1pZbkvFbTbT22wjy+HRsmlA9Hg2c08cxTJzlCt1Dm1y3ClbQhiZFvnz
FCMkDI+RhBAZW7aKCp4XW3Z6xbazG5w4njR3AuzjHl54jCu+OiuNTtoS+3oKllUAMACpKdn1pk5T
G44tLra815eh3mH8DKNPVeyf5BdpgsToM1ZbE+5gZhQzvFsuD76Ull2sNmvVl8wR98qxRjfBQTBj
UKcpPrWmdlalCIwbtz036BijXYD/DjdCOi6wAEWdPBZELVrXRXIvatmmbQAhIXGFnLUy3amxues0
t8cZmE5CF9hqbDQcAz0Co4q6hdgM0RQwi6v175qUwD2mw3yiYTfNYsi9ZkrWopGaTdWrMmZS91gG
MCelYJ3LRrWMKpB8AvYyg208fl932Zpo/1icJr7LvxqCUpqLQ2dPChw5dK100kY+vE/fuSkK2cg2
5shSspJwS+IaiXHPsZgdW5Z5Vn6DHLLTO62YKWyPyNeHaMEFyk4Bs42P31sKlXcK2QP2iiushFBz
kHDBEAJhnnh+5yy1QunHrSDa4753rG1isrZUTeJiTpNzpIYB0+f2VSjoOAML4CwEFy+goi9Yw6Rz
+jBIzhSmxVV72tdiM5Y4qWS1Axg4y2ScxkaIVVD9dIUAuZlecsCAmCV84p4z600P630T1oTvMTvh
d4107QD+aIFklk4Bqd4w91bjNqjPHHGbKXqlSCsXJsmYNUIhue5ULaR3TQM2JHZKiA0N2gImt36s
CBrn7RqsU4zjyxBAyIj2RgcnX7bGKm1UY1+4OWonlVJpH4WLKu6B33o64S1rpOe4yxvGgTR51AmL
TYI7RATyt8wNpHFSiFNLCNVN1oe3XBOnJjuVEUecGySAfCVRzZL43dmTdXj8ajnJcMP8Kab86N35
IXFTxPOzqeq3X/6v/4M5/P87s5ZhiQplmz9pNP9WDDRPfhnT//Vf/PBoqX8QydfoO9Sox/vTifXn
lG4of+gaJilDou5NVhCi/jWlSxoDPAM9U7jMslhX8E8VCWa///k/JPUPE/PWv4xdpvl/M6VLgxHr
Z41seGT0DZmqRSheUkTp1yFdNpo61uAoTX2jn6hmd7FTqk2h3LQhd/GoFmiu474UWMKzgCWX2+5L
jQFBGE36+OlJ+/EG+7kKaOge+vdHwkPRNMYlfVAzfpYLkLGKQA9FmFhqwcSrOl91z+hLPW07+vvv
pGqD9PDb99JIZ1qypSoaIsrv0oSuyYrius1UlsRg3IOUxUCkGvOQlBGbYFoYzDAi5enLK0mtlCWE
7lWAL2tbWeE97jJ3XprKJzQWd9cmbxBv2WC4ZbTXLWOg/hsLwaFwT4mgwomtl8zdjrhKV+iUhqko
2YIur75/SUNlAahQWgiBpK8ztHK9tJtlFZP7Z9lrTHU3Zn/suxSb59XWo9VpJ6vdFB4LyRR4cNPe
AthaNyUXxk5dmmq1hvORvVhGfYoa5L5YVneSZLl7SbH9ZdnaeKfBikZcgXZNFxAgcJAdqizmSOhX
7+zRXORNr5j7AdOgXJb3GKbswfP08sa1m4s/HWmi180Q5pOjaZn9smnSaESxWXIMGccOaTUKBb9e
J11zTNWiPkYdpMrYFeD+tOpN6gtWwr7+je4V92p1m1rPYVg30cTD5jFBHaKlIRWcdRu1W6NKBTId
FEU3MThOm9Yj+iy9ZAngDJZSjAvdlcgBGXmrzlp5WCkLknGqdSp9DaI8loI5Sc+uSWmFm4ITNeJs
sBR1kjMCpxT6rM3V9y+trJmreviiNxZVL3YyWBfHlWEEu1Q2pWnX8v0L3+VequWAsHOrmTt1RNau
pMPIaqLBOiz1a6HxcX4bKu4n2ZcnMM7ESZfncLlkBBiJqDn6Sr6vlW4J4qBaC45gzLMeBUMnzYFg
lvAjpMmBumeOfRAbIpcwt16zIMw6sV2KdlFhAmvkKTlPadPYRHjBE879wul5i3KyTQPvZRT6krQ1
C0QWpFwARlLI4smIN3GnXwzMAgDzQZZaqXChQ2tRhN6xcd0vcomTjBDxlEnTmTXRkc5fQhyttKpF
/2lVnTSuM/XYlcYySFnE6LkWTNo23MCg5JNaF+ueAqtwoVJfMKYS/VEDDK17vhOmoCM/fcwu2TZH
jRJu4nXXYlpkMwe6WnyvSSSB03nFKthSxf9i9FBGVnBLdPGVBdgFPAv3B/w3MTaWsP5uRZpPifsW
ywwZMGjIJdV6uLTlTJkJ1KRA7PVeJmW1UvsRySAMLcg9tlEB9MD5HIOjteE2KuqVmfrBLEnatFWD
iWkSkHHtjRulWytpzi0DWC8TrXHTb54t3cHdj1034JRnuC9mh2KkCda0tpl+A0c+VjqvoR7vqPKa
eGXFoSB/Ds/W928Ac8gfSRYRlzyN4VLAB1hIuX/RIuVodtpHLEhbh1kozNubKDlfRi1cREk5apX/
RXsRrVPFIQtgNfpSiltbjDd9zZsyN/x7b+J8cAtxoquCyeTE95iHekOB2wCucJ9VkjNdqvmDqLUR
W19yOnMbnmCsRS+vSTZwgOcSxQeUGiScGjV2N+ZFBP1tGFsKxjlN1sYl1VjU1TY2dN4CpBZGchJu
miK+CwLuK+o8lStlCnRrkivxDPsyXMIty/+Am6GJxzqwDsbKxfmP47yEg14m3b0yDXrU3JcM6WAU
l/WuTgg/yXpAY1v+0ET/q6ZNUeH9EFgkMWiF86AWjWwp3mCc8zj7WTcVjC2Edse+mIK+o6fxImYq
izjLZZPRFLhE+EHZACUYaIsUSz0FqwYCxajVOqB8ou4fETftZa/D6XKcTqM9Q5dJnpUVXlJaAlx9
NzRB7CWy0UmTN1R5jVN8E+us1HZp9ilB2tYd5RgUbErbA85AABzirMiti+0zH1tQOjtrlrLdpofA
+5JcbmsBLGnWaGAJQk2bqpJwjG18k0qKDFce40hf2Gq67k10Hs8aClJUkzcioD0HbKXEQjjSpWPF
1t5hdwPiEqQuEQNGzOHJAsoFoiHsd9QnrYZnRKmcQ+vU77EuBFNBjh4mzEslDF6UdnFZM9VjYejx
2KyDt9KJNjz0lZgTmMiqlZhSyhsT0yHXHzbeqyB0wGyV812kWJykJMOC7kz7xAVyHC8NlsCNks4y
T3+FBbNIXM+sRn/H3vtZtdnLltRLWmkF8WedqVMKtmYsHwD4HSIHb00Q8GK1w5uLz/jKFaNjLoJu
Cfl5SJxsanja6ErmSGvAWZf09eX8CW2dt+8nhP8+7f5DB6ZCmuBvMVVnCLle9PNW6sd/8udh1zT/
oF2DMIKmw0jTv4OofqykzD++HzQ5BxsEAn4CVJl/SDK/MZRiSsBihr7xH0dd2fhjOKOJpmL85wH5
P/lZP86Tf04oCLg/fv3z+fLfLDqaOtCuZHZiOuEDVfvtqGsrrhg3rBcWoV5RDQfczxZBzB2tM/Yg
09sniXZMnrRO3OoLgtgqQMclvZkVtT4xFfuR1kRrdWuR2VA/MmZ2KxbfCDntrSjfBql7j1qYnJYJ
9Tq7sxOZp3m3DV55yu05/ajbYOyhvga36BY9q5v1kG9pIb+ycKlssuEN75ZHQP0R+nsU+JeB4jZi
Qf9GD9/J1Rp21UE1zXXCSG1QVjNPAfqggN0mSHHNLvVOBWRDF7OCo0Dv1maM0wav+jwW9aUW77DE
ofMZrfsPZ+lhEvnpKM3+8Ldndfjzn5IemkC7iQeCdRGHiTPldHIKtXhfBBNJbKcU3C4zVmG2fNJj
e9JoJJ0DadbmkARNI14LWHHH7pqSxfij32bn6Jxem3tx1wZ217dMzi6sO7grYUf0Dse/nwKs32af
f3/ov3m2Up1amxwC06LxxI2vSZtCbYK54EEvMM2UByqMYltQx33WJlPnxKm0mtdut7ObaK7U8i6Q
tX1b5+RMMytCyVPBV+obzdTXXIntmdxHG1GD5stbTBD490L9WssAzwhONll4NNVe53Q2FP8KQBlI
UkwERX8B+C0HtybXUpUCcXHwi3bojR70Dfwb3ik01Sv9Gajg3UugOH4uDEtWZLKlm6tUahVEPDVs
DkshERG7nGjbZ+5HRWfZMgCEOaHpE+XaiespnineRzg3Sxl9B7gJChU9HB1z7C7S6jXMk2ipYYk1
MkgMoc2P0HpTzQtq1o3+KzBNGZan/jJaH2wBEE+7pc+JyMAiiMt4q4QQftyq4cfRmi8h1zsEVbTF
PhTnCSyAk+MfQFgLw0uc81qb33Re9/Le3rNrfM7P4laMPyhg2/QBz09Qp+tS4LURSp9FaU/0XSXj
y/RE9IWSZXpz/KVnCgcoV9Y0b9kJxCFQMD0yRuoER7E3843qo+GE4QpwxoNSNSayCzU2Cbo509uO
W94QPDG2kU6oTwbfCQwYrkSfxLCjHYpGOkeYsaFJp4nsX5OjV8gEou/Ve+QwONyCIrw3ZjIn6S4q
b2xwxG4jPIpn9AyeqjYSV1BVHmoRW2s76Balj+OlqzpiNu6lImFuFrQt6QVsfitdZ1egScdSUb6K
sSiVd7UQjylh93CSlGQw9azmFWdBcx2eJkfixHZx36yH9RFoBRbTculeopuyV7dZitZL/e1ZZbKj
rHVDPeeOHSj48d4fqTf3TfgQ/OJe3FKmS0rMmYMasNqOVxJJRqsb4aE85w40L2utbJKTWw1lDX5E
a9xKeFRczHxZIwX9qB9RruGIh0rKuhJUfy0lE6WSmVFfEFdlIMMetBQy2lEm4R4SF9Im26kSEdi+
mAP03gRgj7qlHX6wsCzaVflqX9IreTclKALkqqnXFKhE35WXLD4TzfmInt7TUj/yIJxT3PlobslT
x9bL2XgQ6kwTJVdtKYlqmUZE+eT10LoDpcKxy1aUJNRRyWJI/vEzcIK3OECWDNbVTs27fXxIL97J
v/h6OWX7mqdvwt4+Gua8ZkKnicxLyyWvSuZa9Vgvs2DT60/NBj1ACEpcJU6HFc925prEDs+r+k3d
b7JcDDesOA/ONbi29+JaXbNjDTsmt2fZii4YKndIzUotu3mZ/DFTKFu91iizuaOSc7V6SR3FubF+
9cCe/B4+rL+vPgeRH9pC6troBCwMLOtSYFGS4raZCml1jdNspe2MnXlgS8rt5eq90zRBfUwWgRwg
amtXzQT3RkD7DBBhmhG9InlGUDPCTen40x54nkq43QDVAkolStn0YJDbJI2vkZHmlefJ3YiHMhOe
Agv2sWBpz0Lj0dFZyVo3z6xRWD2h2l1EgTuqevCu0bW/K/fk2BckucT0zXvPeD/3etFMsibY5dTl
2d2Z92jgc7zz9+EerXUJCpVqx7yfp6HFeubdeS8+m2sWOIyrY6jU2RhU1TKB38ha4dmXApGReaZI
MG8ifap/CFF89kWKYxNvRGMQOkabvOdTbyny9pa7yaFufHUUumNXsD8jM9hYTAGhvAf+YmETYUEj
jbsNjN6Vf4rI8HemMQ9yXLihq9BPPWztR/46sxah2r+qS3uLLkRIzuZZ73RY+ewU3xlak3n4yjgY
RBwQ8rs9nBbYeyijkAMEtfLbgANFq7Y0ElLtxgy5cijIDLt0AsXlkRmpPoGSYVqY+MVklZ8Kvo/6
UBkh6SHaOxftKO8BuJ0Vrd+AGg4nlvymyCnwtcx9tNybRm0MRkGThE9z9DSK/N2qQ3EUXYSjjSrE
iAOgLgy3WmzO3Gdkurd2Vcff5HPHYJIRXDK/tFN5H95Gw7Wn3hcjKzGtUWewqIOCNJXUyCBWvE0e
RasfpKMk0qbZYE1/4Nwh/B0Y4cjhmAqGh75W7kjVooYE4vjllx3L3+hFsIqXZaSX7qGfC606gIIb
i/Y2vvk3Zes6qJKpz5KihMKeYgsHd9BPo4N/ck/ygFsah2LE86DuI3NuG0v/1u2lk30J2fLQ4sEK
RR2zAAmeRYDnvyGRb5/lPY7F1LwoO/VgnaJrdi2uTes8Apm6g8NwP5Lu1TWcxHxOy4V3td/6e/Se
n6mJjPame2ZVsWjvPX8nP8d5dJTWldyao84Kz027nhr8AOqH8C6Z5yC9SMfuULfFMm/9l/gwz/1R
2tkXCqxdYV5BLYyCZFXI6s0SIbjUI3421lwGoglkDJPeTnVmGGuqylcwmT48kvDWkTZco562BTlP
gKUxM6t7Uo74i4P0rk4oVeQfmDrgJ5xtuY5cLOhO/TZUW7JHtAr+T+XGYyI0nZpsDIw2sVg9fUui
fLBexwaIb4/bH+ey9Bqdsz3px669QudX+lFxkG7tTUaryuxjLuO4eSqrBvFomlv+WyYDh6IqDuKO
Mw724TEng2ebM5oZz1hBJ/A0iDNZykjs+6n/GX/KLweGPrgG7S3+9N/jdxqRFp6fHTXVnCfaMj6m
xzyjmTBCMlxnh/gUeeGmpSJiIzdCPpI4lq8oygrMvl+7aHrsLP0FguO4s9QrQoZ9M8AcUSqKFx7J
m8ZyIvrhjSTNg36+gwxaYJPy11ucWdy91o6YsOi0YV1mpXvGdoEqZviPquYHjmR6aeLc3bKIH9Uy
2CUoQ9EMgwfMpy6eBEPmWIi0Vc4yz6MmdgSke2AjoecJiJAwWJeClz/cVlhVqEKfapdt8UfHpCVV
1nsVFqQ8WogR73yfbVAtEdAS8helIQ3pAOLBmRIvEoKJtNV6+zIg559WwObRwCCg5fLMGxJQ1CzA
xOw9oBYKhJC4LmZRa3wmIfonZgKYbM1BoXJvEqjiFXlCptE1awAMAa7r+wxFTOxnohMxZvf4zPuS
3Bgg8oAyFV5d3Zw1LtzsDIr8KGXdq8VFswDJBiOG0AOqrbihT20plOBtbJscYTzYDJIG01RIE4ir
6tJaj1RxBlBxktMVHYUS3c9Fb04btQI2ktDG0Svwd4EK8pGyDCiIJF88MVw4drmKMpcGir68c7Q9
22HmzCFeYO5QhSkq9KTBxDvOUyMYK6KxssTgVNmAf46maYuHmmxCpCo3sbfg2YSkoVpxB+B8Bjbt
4Pvt2ioKb5k02ZcarCxeGg6bgjqi9OorpIN+Usi1My0wymxYCK7hrM392AioPtAaImyqRok53YSh
XGMf8xSKeOwB0BOv6KMqiSx96koIRS3Op7nWHcyONy4w8IVjFLgi0/6kepw4yE+MW98mKk3Yuy3a
BhHGTSdmdtacb43gS0uzKlcF1Q5U8qnJ9O9nJMkahuL/2pR8n5FMkACsSQaPKabRX8c7M4mxURe9
tOj38jG6iRUelMAqYPfFz23pyUTWAPFyLbUu4qk71g8APbK/UI/JDV/9vp7ItJ7QT3GJToY2tVkn
lXCwCL9LpZERGSKM1O/rR4/lfSd02DzU5uDdvGfqFRfNeAHdigT1m2rWX3kTL02pXjQr5DZbkUZM
7ZRRgQ+DKeI8FRwVrpxPtXPQmgf13Ul24nArCrgntcPNyRxuUwhp++xcXt338Frc1ZPH/UzkvtYe
7Kshfwth/QQ36QNdceZb0bYgXUDwO7r5l+rW+illRxZknBER5sr74phN20mRPNgaUSnVkUEcGV+y
7o49n0bBkV+djPSbewoOmde/15E5Ix8tfblRe7CSj/iLAqNvyaZFdq3tYJuq6TLsGW1CHPlj2uCG
6IEFpmWE33rhqhBlVPMZcQsI+YE5554d6tTtYGDa9vbCSPS5niIf55Tw4LdMT7Zgc/MArsq1eLgv
KDNyYoBfCMgZ9Tu5Fxu0fV6NMpuwZaYtVA+ULVRaADIbMcoPYUX4Lqvyregj0I34+FUKl6yySMYR
d7nhaezuDanYZGG45yDa5/xe+N7drTf3WizSFeGISXkV+TvFXTn43E1r7qr5Nb2GV/OkHGRwr+bl
79+x8l/oEb+8YX9bI/pqGMpJoLFSa8EPmRXVcWQNlg4d5w/5YT76G1mgjT1SA+lN3jREhUzHv3eX
kBGufMe15zLUkf9gwPuHR/br0vHHR8kQVUnkC2lp/dePktSQsiuDlmj7ObgF4O+iV8VBoD1oZ1G6
ABjrP5ovhapqYIqY0NR3t2eNobzhuhHtkxQiwIoQp0oOCQaHhezOR273948RLe6vPu8/PcgB7PGT
nCN4dlTzjpQXRP4P5MY/TbqJ6N0g3ZC8Kwxk5StINkCTR1bTHS3gb0H54uRx627pwVsXoq/PnZ2F
yUIdF4o4UR5eSI0AH/9i1/p1Mna7iN5X98LZJvSaiTyWUnEqLcXj8Km3PCpBbtmzu7E3mlnn7CYA
NWJPYn1Yj3I5Mc79Q3kMf15eOLioR+HcTFVKBEeVn20EZxpY+kkGrnWKTgCQ1mnbHfSxo65DUQea
42vbNo/IH1aw0ZeFWpESd2bqqfGPdslAu6YTfB9DO092CVQkoRrhL3wzaFPkPjjXbEKT/nAps8Wl
5VeLCEf6WJIOBZdzpXr5hYRBixAJMVA8h6C/qhwJidTsLY4H1/ojuvQ32VpG9PdaOfSv5OCvWSMM
s7WSWecIHDjbGpry+lweqrn1leRBFAouBELv+VO6NRcjYtM27N5AcfOE+puGm2ElJOd8mPOdjbG1
z9ax9YqlqOTT9NneMNMitKirQV8rrxGigTaIB4OKwMyHpKAgLfQMszkvmPIVH/0jiU0kiL9/a8m/
7vf/fPubmqxJhiLB5TDwVPz8zpIE1ZWEoJAWjdVMjb170TkXy1/+t0YRVnG4cRaaGAGrxAoGWL8J
Rwpm/3qU8nyRxPNos48OOcrK2U9A+MN4E2iJ+fvHqA2P4fe73c+P8TeJOCghbxCLVRZamqxknZov
QBn3/lW/dLN6zzx2HvRyi7egV+YEL9NL+wBpSj1ooL+G5fxIfSS8xtlBwcmmpR8dl5z0yW8Yp/Sk
UiPM1OgCjRwbSBrxu/hqXsUrb1d4ka3wI0D88PFUehvSg3MnK+7dxkXz6hZ//2MOtKHff0zkdknH
KwyhR1SHIoefPuRBhNdQqDOJlG1+dzfGGdd6XUJStMJpU7BiEUwozL3T2+P0VY8+K6pV52Ke7o0o
uuSgitmfDzMDPQHRvGCMCOdC9RYOk0WxFjZUcU/0aT7MHf90INGGi+Rvr9AvD/03uVkuYeyISaMs
1IZTBYRpNzVmdHkuvbUwlCOo06ZT5sXRuAcIBPW9qKypSm2e9V6eo/fgvX3pb1QXaEdX3NHAMA7a
iBsgGWbUclM/VKU3rYmQHrVz+3AzAgod7UUG3mIdBCyddNLc3vu72niQMKRMaSocvUN4yndq1ezl
DYXTg4oktu6bEobP/4eXjQ8QeRoJY4X6e54tFKW2SCMPd71qz6yH+1aciGeN1HHGQFbu8318zlCW
WAcwsGGlnodIuIFRTvqofQ5dSGGq74GtFLiopyUY7CQT7rJOYV9F8utlpN46yN2vv3/U8q8pvO+f
e+vnR/3bDbmiKzuRYkddxOD1cGoyTqJ+Ek95M/S5pFcXGewEkAxSmOwLinSEFr9OV5k9Q7Iep8fy
mjN7+lfhIh2Sf/gkyH9xT+bpFDU+BZKs8b+/fhLcxhPyMjHFBS1FC0iZ78mn/taTA+RjqrySz+BT
YjYl1guobqRgF/Qn4dk5ChzlmGWjY7inqQIzQDJTITg6kvS0W+vNSLhw/f3T+FfLil8e6W9PI/dS
pQ5JFS7Cuvjk/0wq0rLesGdG/svfy09vTw0wkBXmz2sva/9w+Zb+6mUcniRxMGhpAyDsl2uGlFoY
FunlW8jg6vJLdtI2BWN4wTieoVSnGuSPfAr9mhzSN670/zCJmH9xrrN+/v6/HUx4d1Ql3U7qgtL7
bBE41oIjMu7JV7kvz8odX/2bHEPXy5H/JuI2OXJCvbpnlZFcY4xItsOHI0J67fCQK/yN/AzOeYE3
iFLeFlbQgk/QuUKZbO8KKevMlDfaK/sUsKPKz6LeUp0n9isvnMv6rmE/MfxrHQ3Oozxj7jLfQkX8
ZiKVdosC2VRBPg2vLlJqMWiqcca+C43VQmwNB9W1QX6tBx12mESaQZk1DvpO3UXItXi1r+Kg3/79
W+gvnkJVHNKjjOyyZbGJ/fUlpNy8yQyPYg+sFeZTSirus2xVRrh4nJGNbGsP+m2BkNsf1G0+kRvU
7SSlOC6kzHqewidpT0lO/oIkN44NtLNNuMa1/0ERlD21N73a5WNpp2yxsDhj/Tzc/vJn3bkHn3Qq
Fldqj11paiRrIxKedS0640QFW9hKwtg5Btu49E6KLY9zqVvKkWiOgTiQEQ7OFCpP62v+Kbw5tBYj
/wIwnofjrli3CMPBnu6GQSk2gFgiHA/gZWRkUBPNJOWs477riMwdYjPorHt353W5Kod+UKOVfxg/
vp9ifr0/Ec2zNHo/xOFp1n77mApSzczf58qii6x5FQeT+FLJwoo9hyiPXZ/IUWSxzFT3qT2XqWgO
VfcrhS49SM83Kp27iXntVoDm3Pw9limL57pDpBDPV56euy8qAwkpAG9Il3EeuJM+aZ8O3jMYEMsg
F+m8rdQNdJhJiGct0LpPRj5Uozb70rp3x03DZd6THchUGM2kLWxnkhTCpHJZ6XQehjmSRGPdU45p
l5/19iEvqQsNv7IoWCsabZreJjMp+qsrmXWltg1sd5bF/rsBAsmUyX+L99Zp6zVb6iWEpPH39+9/
mzL+wZQBAETlavi/50Wenj7ts+4z/tmX8eO/+mFCNv/4D8rOY0luZcuyX4Rn0GIaQGiRWpATGJNJ
Qjmku0N9fa3g6xp0z3pCu1VWxZuXjADcz9l7LTsgfIyV1fk/4Mf/xjL86D8uZ3EU9iZ54/86xf6X
E2n+h15xFGH1sv/FL3gj/G8ww/kPN1gvijyHjzlpI+//J4NML///fg3T1CeVEZjkRZjf4Q7z/5+7
QWt2s9EwWdhlM2jm4m8PRWOT9lZ2nSHh5FCcXmtdbdHrkn0tWeE4wi1u5fQCZ0e8QIE8N3Z3sFxk
8aMz/HLuxUNQDhIgrNtt9UiyalEw9sOsOqXLEG0IVzjbrOXOZRcZ00Av1jOcKu9bZygG/ah3gWtX
XjL35O5SN/oiRZx+cwTeFSz9C4XEfnKBl3DKpuw3+utpzlZWZWV2HfIB74lLQTPAOEEuH4xr5GPM
tS0v0Q0c2myasVyMnnOmg3vkG9WfGWXuw9pn47PSlUEmgXpmCZtrpngVpZPdPhSaYZMvgoGQgIvN
PljbZ/ARGmaV8doYzXpVU/sVyow5q1sWu4ZTK7WZdfjBlNXfR6PrXb0itKihggxunGa4iLzU98YU
Lza3sb+sqNu3Q11saRHOcUuyKvHDGQCPLZpEgeuCdVuOD1VopskY9rcGVcqjZzg/zbDwiPNNTqJG
O7+Y6QjfycYIpFAccKVav0srfPbTOqDBWVunFihKHvY/4IDMP52a5g+Pr/rd0kc9a+9S383o0vN0
TIJ2OrmEswNmm+eqML9MNU7bovOLR9zAPzIXonE99vo8ZjP3ew5u9pSlRz7nPNodO90JC5dUF8iU
GxcGlXzkX9bVISy3jMN7ePIYEl3KyM/2FJmWEwvUr87FNr5m6FYoPcb1TEHN3Qlnin4Zhc9fc+dv
GmvTOtdyoPm2Ts114XWAq2r6aRvKPrNcvgQAFJrGmZhIxrONTjYs69fFuI136ZjVNk8ebSSIewc9
usY50J8Wt739JHLg4A/GLOykyBjELUO1r4r+tOTTZ74GwUG5TLVT2itCHMKJHrvZT/mOHOqPyTey
Ew1UFI3eeInMwHurBwd2VSoTPVnqOFdN+dBEHI/4u8O/4Cxi58NcTFYZFvROGMvgxkgq9sk+CCOP
0CwmOTbnKz/j+d8vw+odCT6SYMG4+gC359EsFbiYCUAcxeOG5ecafMqRUw1J/uwCk4beaQZW5t6H
8jrjI6iL6b1Y6SqHXnc1soJmaY2KxfzW5l0NfxdjRK4BNsoH31O71a9K2RFXa/W7DzipBLUgQquI
FLWTDxDN6+49tMB9ln3jPdc6fXMgiF3C3PMui7PAZRyX5sKWaVuAvXvOx/Xxzom++Asl3Og2TJn+
MTUoD4rq2C154oDK/lOq4o0h5/JExOpNrRCAoD3Gd2DRxrLtad81y3iAyProcl66YKwiLoSevAAJ
8AAOSKAWzIJNKkFQLwN/i7PQYFLjLsiLJyxE1i4y8RswNDq7Tq/Oi/A+qwxDiki79mxp62KX+P9y
k6E/MtHpSSg0IwuQNy2M3xiXW1Q1zAC1xj9v6jLfraxL4rIZiXdLlv26qx5tza7h3z+Fkh55Iep+
9+9/xx19vNkCMS/2qeZhzduaIhHBdd+wtxOPgF+zdq3EDeyP0FZvhGfcuAiFdTX1lMUYjA3S18wo
p6z4DoYoBY2KzDxcXXab6XJWQ+7FaYZfo/rAvU0DvxvkUxt1Xzpzaam6ZE44HkGJ9LOtU9TzyeCb
+zR3gXexuueVRECMmGzZlSLrk6ibIjwawj/ROBk4Dt1CMF63SS1Hrx6WV57z3440joMicSpTz43t
0Xb3MN2YtlWCYVqaApwQHSvW+y+ruVq3NsyxV0w+Bb2RPI0AcDZWvrMLh9vgj91p4BR79ExxlxHy
uXarCQKQb9rJ2mGts7IVcXZpU7tSbF8P1RdSu/0UhvMDnAN31wzYh3Pyy+h4GHZtp1x0+xF+Wsgs
Bi0ByRpqcfne6dNiAwNInQYLEdn9QcaneTv4nM5WX6l9H7poTcwVRXQGmQ7zbLtRfho8tpHm+5Np
ZEns0OuipaFWztaLgeusKthzg4Pb9WaEfGPBRwvAkwdBj8E5KLdKT81DgMpxrpuvucj72Fkhg9bG
PRhfGOqp51+xEQNw8XCObhDyW/5b786mdfwRKvU+uHNwnEEJx9Bl0sTxIcHZwd1l23jJiET9EAX4
kxs3Kg95tVLSy8xPv1gkYYIx5E+qzhv0dktEk1r0875lFU6+7iUcNNgMoB+xM9zrbE4HVggf5RnF
zdVMTVYORJb3dWTsqgKLnFlp5i55D4kxZy8xz85vB+OOLa/ukGX7dIIoTIYfz1T/YQ8eJt22oe0p
jXYDad05Wb19YdfRHFz4a2d3nuuTxbNO9Vpd//2iO1ddUwBiFy/6rquovEQGIiHpp8dwRdMgxfS3
dacUFQNNgMnqt0XbUkZAB50EhBywgxSwoFPWpi6kLmHXYjvUDMWh74qb0Tvx7AYGm1Lt7VNtNy8z
4Q8aDsP0nfHbl7LYL1ZYPwII9J5qvgbGUK4XPj9MvWugk0WNjoysF59nFgt3+lISlYZxEZBSr44j
9qETGYfJd5i48/jEdJcR6qidctf6qAVADPOOnT3jRF25SQBZstx0JXdSxXSylv2XL/s0LvJsPAZ2
+l3SKb2KsrjmcA2TgKZMwsT95quJZlLNfcS7F9krXBVh5EZxCqGQNrr8VcDvPGVT41xqMfOoI2Jo
Nq6+OLwgxzx6125kPLZI9YCKyRfPsM+64weggR3Eftnoi7esOD21OFVyjZ4lV8VzP0G4rO0zJknk
AVRKz9nKLT3VfXVejOyd7Y9/yit5spdsOC8dw1UjnF+7amxfxdN4h5N4mc07efR5wxF+GqbhvcB2
p3ziFcHvqig1VWYarlVH3JBnw88laFBymuYXXag/1tDd+Mu98zEya4uyQgtZ7ICf7c2lJxNlGxWe
ZJFtCxubH1CUYwWCbUM3p3gpvbp4GYY7I2Im6F6Ahx6XH17pzecQPsQ+L6KWZxUS1KYwNmTZpg87
D3CaU0ljfmYeYXkeczfzvqy7x6f3jP4YLuA902HFppSmamvB6X5yvZegm34JtfQPWQtagHcyVbCP
gmumzvTMBnUojrnxQeu92oVGfkxR/Q3g47ZQzY5ywNXDIoJvl4FrTYDz9qOOBn+RMhKl8b+x4Lxs
cIyhL2usP45h383p7UfV+Yz2DBlDWD1w9K3gsEw7312rk1/IP87sP4c5tDsZ/K5bjs6w1ARJJry4
VSrV1ZBllThq/LmQp+OFQtZZMhuUw7wl3kwzv4Tj2ZuURlQ08GiWP7s73HmN5g81q+FQpIxzzWXa
Tysjap7k5MSKYxRIgohtUW4ywGVxVy8Hd/kTVD0viPvvWkd01jIr++YMizUQZnignNeS/CC4PO4a
Le2gBlPExguzZaec6W0m5/o4R/W3TYNsL4LGuEQtdd+6eG3hFV2wqvdbWGHLboUml6xGq7apX4hd
PainZcqGuF1y0L1KD7t+oqTCIcba8inVD7zb30YSUXvQsY9S/IN2oNCakQoFsEuTZX0GOmrfOLaw
yy0jgh2jZyQeScQTimDz1JgFeJNltxAE/iXtH7nlrGcLRp+XGSnHGPIGKvBQzud+ABRePHU4/oBB
ckYeRGQfOj55O/e+qb4f/CwWwCBjyHLwUrC9Ciq8YCXF4UNsARWQpEMpeq0HBCj9fApgb/yrfc/W
8CpWttF9ODXJMPj9dSigzFMdPBLS6VFX+sO5DPKL7tZoQ+F63DnOkF5FVL7+W9pafWSebAyM0fxn
nHN1qZkyM0dz5u1oCe8kYbXbMmp2ltfj5rEoOEWFGTcDl5Iw7S70xF67deAsDsgcdsdqcxUJ3sAi
Jt4s+3hyQBxO6rUFU7UJ1844iVAaMQuAPHFl9tDMrMaMmf7NHLJYbHQwnhEMm9ssWGXcYgkM9PCy
2DW5mKw7101K/q0BUy2iZX0wARbaBXBOd3GuEKRGwBxrB9V25CUm5XpzhWkcg/QPcB/Y8A6kxGGP
h3c91J3VnDXT+c3gZvUhKtxnosdyn9mjeKmQkxK8IkHkuEabGEG+7mtsb8lQAHan8oQu0LWpO0WL
fPmsHRgtIoRJkK2mcw2W6pCu8nOahuEKjgDhikeB1GUV5aUYzABx079iWW7zXyfNxnwDDslHDHZ/
aukXl3B70mKu5kBFCrrHsVOWOZWDMWAG2i18kCyeaQFsv4sOOSRxIB6vOR+rkvv0Ua02z9ISVZRv
OmTiA5rxqTPzAwRNCRFCRDdOaOFU/k6zfHnW2VBtiVFkcSrpao22gSapYYHbZ3BJENVtaczCCsqj
Y1mT/GlH913wHtim7VKd0zxM3M4tnogl8ZiCrnNmsEBqlu/LzjaM5TTUKZW5hdvkgIshdqxyPGrt
La/9GLzlYqi3lI8hIfmIiRRwj5gvWHVuvOnX6GqaHLpg9dtP7tUY7+o6PWRJFgkFRcUFJqo4u9X3
RJoaVLVndkBGVU32Pg94RhiaPqWj1V5UuIoyo9v5Yu43//2UmNMmXQ2Tjmq1m1bx2q9N9bvzniPR
PFpeNT03AI0TG4Ep0Qx3oLUWmHtdSCdBQyH3w0Avak6J79WSEh6Yxamg2FXkqbflmXSrimFMBAPF
u/LgzPja2yKaptxV2X+8wf5E6SMOw+JDAYcRWXLOi5ZuPEXEQjKvk0kosM0GeoK0AYddyeJJN2Le
Zrb1Km2rOkEJvS6+/tvrEhMHxqXY4kO6Aep9kQa0aojwgFN48BRwQkFAyh6iUJnHbIbMigRdapAW
JoBM87zD8azxUoz9aYzOtoGDphrC30MoXwLZ8eE3f3fKqLdmPZ7S8a4PBVIFbtJN+pZPzBxY+UG3
/psOW+RYHCE3U4f7WdX+byjqHE9C3gpYtJ39GJLBzWnrNpF2TkbrnGHBjhY0T3kwR/eWTd8tRiiw
/BOhmhpWYvRhSeut58C7JzfyaLiz2jQg3Qagjediee6DmSAiMdUz86e3CWTtDg/lD+q9dIPS1QLh
rPnt4AylvSRf4DsPY2EelhKU492qYUulD8GY47p3DuQUmthkLwudzgzPSx1gyA2L8cV30yHxKIEX
Vl98li4fV1oORF1sEdd3lBCV//nStDZTg/INLA1nchulejjQMZi0cyjnqSIwTu+gH6NDyQn7JE8e
1JY9d2qq4Z2NdqtDJxUtFEyXgJaJPb1H4+jscFptBh5B/er9Vsoy40q0L7UkD8iTFiMkXynX7vZW
kf0OluXXtPTmlkX02fADFvn+atL0fuy9nnlFLvNHKH+Jbw8GHreQt6FP3dlqFKbOxR4vnSFB5zjP
s10GVyfM5AbhOLkPszCOFTeXru+9xF+QtZGMpzzp+widB+4iKaPGjfYHRiAWtYMGptGLULKJXWTG
pG27eg9w7MB91PltuFR0oiZqYgjEbJAtdhLwxoyL3d79qByNvSEU244y0NnWihPVskr+X/Wl8Bdz
N0tktVh1nZ0ta5LogUECCRJ200fVdmErEbNTX3fK646uBl1S2ciHnbvj19PZ/dLe7GEibExoDC+j
YcSrZTKqzJZvGej+MHko12wcFVtb5GDK732gtMjZq4S8lhlLwmFZg4c0olWDxSqNCV8OZDgdkvQB
c8PU9hgUki2pf6WZj2LQqmDdLN5DR4GsqrxLaWj7ubVrwmQOKjLlcQlTeeZvnNapdsKr/pRNpU//
+Gx5OD8ytOseckY6r1aNWyxb3nQdtrtUZRQvpjZLKgZcCRhgiig6erCn0Dt4jFI2qi1eQ+pDZpr/
GYNhxO/auNDNynUXkFtbvKrc8uWYH5uPWfgrTo8ZXXysWNK+dDr4OzPJOJKV3kKFx07rcSXvSFVt
lQAstTSjfezpnJsw+06cUwiQasc/Gl4Jww4nTi9k4rZYTQn6loD1CNrVSMQ2WFWgQC3OdIg0GjxY
kZ+GtIotIrh0z4NGttXTmuZ7DivtEURu7Jt+ntS8P3drPj7MjZ42ZkAVwOBpSt7OG3eQ3EOSq0xI
rPmbu+PerJrf7TQuN4ejXhZUKXOSjCTMQiVMFP2OWdp6LEDYiBrqUqqjFHmhfKQEcgKFoDdu6/vb
gB7FYj2tGD/iStFxkgjr7cPApmiT96k6lp79M296BnZOSSaweaLob1MKdHm4Lj6A75z2DB9yfW/l
DwWGoNCpXzzdXqyAh4Gaqwq0e0Yb2zPdbeYUZ49U/TTT6WmHcs97XfGNGl/MuqD3BheNs4XfXavV
i5FgA77WNfMPlI593meXMSTkOb27kQ+LJy2YxWBagBuaopSbjquyfw1l1e/E2u+WilOxM8thT+qY
Hy0A/z7VqPGK9BcfEUykyEJ0VO4He7LiIkD9nGbEPwkct8xn3Ed38HMMtiEi8jXazxOgyKxztuYg
9W6wAdplzH4JUpP7MEkemYX1yNaNvVoeo6jON0MefE4d71UGytuurdMTCdU3OzKzZKRAwRTe4YVl
q/tr9WBWsoojc3jvMMmSgtkBy/6ru+wDyzRjBOUxJD4WHRc24ojoTduI6k0X+bF2VLmbrb8ucvnU
BbbvtzYPiJXo/B3xtDDNyPu8JhLh/naE9g45RlSr8Mek0fluCQd/a3hWHje1N2wdhPKEMu11EyC0
0H5mPk2Wc1yMR/K88yG8szza8gcAqnkDQelnW9fDPmWdSZBwMbjr5kT7euofRSmd2LGDT/a2X2mY
ql0Pnwl3C3UMJEU/srBzua2YdxQR3QvK+GcH0Dxi1va1grtw4EjwLUTfbyfHQzJYhLdiLb77DOZ9
b6Y713a/qy/fVU8Im2+A05i+2dEflVHNMJmruFX4Y6GWw5Aug3XV7BeAFw9tk/4aINmNLI2STFJI
sCRoGKPmqiOxEaQWcuFCiYDLF/O2ZiDdVyYoj8NNjwOEI06DVwr0ItN0VkVLy6iU+Zh8l7K3ktZN
edQIe5cVgAAnk0iFMEB+mU6Ie0Q9u+457YJ6yyGR6y7jVOWU1W72mL6JZv1E9J3BGIH+1I/UGply
Nv6vyXGgq2sSwNKE5hl0pE7T6El34V89wewYyvbEEdSNDWEBfsK0OTQnbiTSLPrEjKLrlE0x7WpY
emh8eimubRGQdFvnP4zujpUsBz4Z3h8Kd3crE2EC1cl9MblT7Gt+KVk6ZcV7D7yc2UDdHjKDqVcr
0K7ioGCuvVieOAdt+Uj8qybp75LeGN0v/v6vEknH4lbbjD6oyyx146thTdI0+MGt911z4ZU+n7R2
BiyW6ZY+48iBQ/KFqG+24lMxBpVO5igiFGJk8WSQgk/pSfKbTRSHBub1q6WvFpdBtsX8/LC3/dh2
fkhFe9YPPtOMVibpEmyQExVZDsYHrfgApSUDS2u2QaK5NhNLnN1GZ1K+YJO1af2VKQUGjrhxoreq
t/9GAMSiAJG0D5gl7MmZ+kTxXW3tWyedWHdkisppfW2sZjyM4nksKZBOpF43ZYE2dhQGzTC6Ysni
YDiR0ZMZAG43EaibC7Ag0or0fIGn8SOIOHVxfPojrdqhZpI5T90BE5TYjE65xOREK6aQIyiHgB9C
ehDxYmP1iJtHEDkjk/h25rM9KCiXgSmfPIuDteI/feWToNhBdm3wtBpc6FLNx3OCKNIM5bOYUe+U
GO8Zd/YTmDStJjJ59x+nhdXRIBwdn+Vk/6298juqiTIpv9wVU59uCk99eRGRghGoWkOjbxMY7k+O
yhmOOafZIGmLR4gcmy7kv6Ikql8txluUJaZOv/XS/PBYYqjI/AYBBAtxReXa1hxGXBaxMR8w3sbI
hJuULSQAQQc6imqR2D6GiJzA1vQvawoibQ0Kkq3uE1r6Mp7zmcwtk9GxUvxGtvE++tFrNPdXt+OP
gMLXsagZby4l1lIzy36yPnkOi+hAH6V6Ckw8AK20vAP56GvXziNoR+aAou13WvLbO0b0wtWZO+6y
/HaH4W2Yoo98uv+UXfGK7C3c5MUSF15wnrMBlQMxdW92H1uCULQ5ywQP7klkHuMt/oBdAtx8LykL
5IXcjgpAqIjQ1TNzurbzXgmOOCOZky0IjV0Q3mwjemXtfZjFzW3nBPDisa6YoRUG0jA3miWy3+Wt
Mooniui33pCf8IwUVovxkklu024F/K91nWdjtLrD0IJw1ZEk9Mjgxc+Gy6ib8pqb3TlyOVSEQ3+l
qDkb0ri2hmxuHiz3W3cuF77TXrh8VN7QJNCteTUWGTBXFVlXP5B71ffFE3jEuzQiGu8OoIzEpwir
Px3qhUe+8r8tSrWJ8N3vxrce0iZyD/UipoS8kThp5XG3CeuNdW97qpnmIp10D0XdN21jEJxdh5Fi
dLbay4djEIjxNICJZbHzIW3p7NgRdx9i4pEXUW0oag6LXenScOekAJUwhVGvo9eu4zxnhYRMTbgq
OJIoddSWzE7rzKV+BdsbuNzfHRYBlXYYKY9VeDCe6AKY3OrvmnXO3ZSZw93YefY1YoZt+EUQqzC9
OkUOWZiZPTIo+pUtY7fcmobroMOjDpmPi+/R6rlpZ65/vZalXQPR7F2CTmmX0FL8w59D90AAAdNz
7a1npmwTXj3QLoBUSSFZM6MU6YgwydOJhMMio2PAMV/K+8eNCLcULN7BXReYXsFhw+us9oI/srjC
jacy+YfCxw6a16/JYp6sVpisuLZEejX/SsqhVmM8BJXy+BtQnwXUlzl9p4+8Y4m/tawNN56JNp0A
ING3OIVtiLmN0mdPso8jt37KW+dLr7lmqvUjhKG14RzM8zBI2sm+KZxBHCHNL7+KoDTJlp76nLOI
uRaG/2YMbMSHmuaogLjJ14RQmJH99fvhigGjiJXg1KNZcU/OgIZPk4TrwVD08lSTNkLp7r/zcHDY
M7O2ipprsYZEUjmbJw3PagJN2cm3zL+R82asNLEQScQgX+8/5dXi61N5V8ZIH2tU71yM5e7aIZ1R
IKwsWnt+gHMqHXaGB/zJwxBpypB3lGQW6LIgMpZtOL7oX1HEomy10ICnUcd/ezSN8Ni7K9mX4tx3
ObL1kAYe3pGKgrLx6uq8P4zd9DyYYXbSdv/JpTy/QnJrj4XVXfJJ5fHEyf5I3sF+MlV/KFev/El1
izfD3yVgACZy13oJtSEPBQiNPeKXigsJmPBceP5FRqVAxsPfnsk/DF03PquULW0p5xfJcPCywsS2
TJ4kJUulRHP3iIGIl5d5RD3mcfHfOR62cfh3FuJ4m51d39/ARqPtbN1i51ut3E6s9rDhdeurnbo/
XYIFhDc5rVEDc3imComPxluSrq1OtVsYV3c6GSOHej5fZ9Ws9lk5mX0OrHUfNG1wSMsuf0L3t6kI
mu34tvGejyxUzWaZPrsUjSO2lMprROxJ991ymumMQaLdFSWlPmUatB1AAmlnsW8pMIzYFoMHK1ii
4FP3sT20vRM6lENnT4fazfVPxBPuJvSRHttLwZt5rmGYhsucRG7D07yO9L73MKRn6czNRv/pCsO5
ZUuQmPfvLxMVthrc/Fio3a2YfW7tckUSfFjpDUe9M8adNZU7iwFSXBTreCSFaCcW5bexvQ+1hfD2
ZltdVV3F9jJpcPeteqRxeA8msDlGEI7iU/iHAO4dyyJOIML+9NKWu0g1x4FdqovHHkp1oXFh7PET
joHNJDSMI0mfNSNgKj9XvqkhE+qOPfStMasvujO8yzy+onV0dEtw4l2Qtvs2ciS3s3x6bQTBG+1s
4Q28Nab3e03DhdtT+U79lLITVtaYmbyXNKZUe17HfB/ntnposmV9UkywN27md2d3XfI4Xe0RA00U
7MLV40zQeNmtdKNzU3bqsOKl2qdrXzA8tUEJr9n0ilzwkvvTN27t5mBqtl7W7Ean0qM5x3aRsr3i
+LapqFkkTsrLteN8n4iaWbIKeJsgyoO3SyxiK3JW3s0cp5XIXnlhdU/j0icrBbLXed1NKvo2cgwM
2ZrRN/LxFlCZYSmyQAbva9f4ID31IHVzb7Wx7XRae+eoRe5FPyz0/iGRh2uw9wO/xvSd9Zs2xXWd
ES+LTYNTdQlxvWlHi6skF+1V0RyAl7IZZbaLmn7bizI9VrpyNxIi68GwzMfajbJrD+R7U3ZRlLSL
8QDPMnszItJqPkU9qVvnyTb728LHceez0IttFKibJW+B+VC1O3Wud5ZF3p9KnpIbU82Alrny3qPo
yCuNcxik3jHSxjNkResya4jy5lAfi9GX7HbcatdYBJFZir0Hc5Bu5CTah8gUG9MK2veheWJAfDP9
TrAmupCBW3/h5DsFUaqxThLebNyRGbbkBpC6tcGJpfgo8QjeJRCCHTLLHb7Hu6mel2fLLzkDo0Hi
+W/vRy9DhsNC7n54H864aA8tY8hIV+JoGdzaV/7Pofzf3zV+1/qXygfyFXHZePYr8zXzonE/QfnQ
3jUK7qtk96o9dYxMMmbsN+uD0wlB14T1qLiv9ZVPtCjPP8dFpA94sLh4tTZOQ1nuAPVwXextyBtd
WsUqW/RWND5/rr2982Qxx4B4XD5/3A8KpzVhRJfimAcW1z7k7xKm1WUSd60ANImgY46S1+z9gowL
r0+4tQmCi+gcPi9u7x6sTpwdsYhbCBNyo3uMFcrok8V1Szr03KiHmgiEp4krKHs5qkF4h0Ll402m
7luhqQEW3Wlt1oHCGQ//kDaG6UwPuoZnB2TwG4ZUnfSmfyYxYm7bLGQiX3b6/O+XfC1eWpc3C1xs
GEMNicbP9M6lZoWTMd4FaGc02VNbr39AoCKObfIfeV9/jHURXtZ2ucwMjS9QaX8Gw5B+wrof+eZb
xwzf7TZbC3+XB0RLeIkhfVa5ZNkbvTKERmA4rN1erxwivYGrdqG74RZy+XswxHS2SrYTKDIfigbf
MDzEJ+H/7EZF4j2fuVjmUCt0zjins0NSC4gkxjG8+NT3j73ZP3QrQ9/UJEk0yjIZENondsDXo6Zj
HLIOdqs1PZarypNoNssdtXI2TgRtmMWBMV3Zyd2a9bkKfOeNHjcGwp5HV28+9EK8GU67nlZbvvb+
LPedGiU5uY+QfVUsFj5BLuOya91xLiZhGX7gwALh2sH6izL9CBRSxcHX0PfrS7ogngMV+x75PETY
4EHvYCB0Dkv/5g1tdtA4TbM7dJ4WKNyu+z81DRYWu2Yp4FU31tgTq7Qx2DpK7Ai2BXD4A3VaMjCo
PFtwwAk97QNDqwvLsDXJh1Bt1smGDDN1ME9L8vBc8tYn5+xgqSrxWrz9+6XxiRDk8y6dJ+d6h+J3
+fqDSGR/EDNhbW2F3obMV7TVURU82SM08N5iZfLvf3Rq5Ll+mn/fHawWqY6f4zwzIChhG/Bqgxjo
V5S+/OHFIgsRWzVP7NBm87K20YmpZfNS5OurGML2JaCul6Xe/ErCtdlDWxyB2Mj6oVPtXyvd17yg
IcjodSdMwnwlP3Hr1CgKwH4e/qzsm198T1TXtXB+jmU77QnosG/wDopH6SWAK3EtaG0kc1A8kriC
AaKdO/iDRZLpjQ/RXTEc8teX62Z81mv7OAy9f7A2SeSY+Y5/OcmkJlOJDxng1OSkPIJwSGPyRMD6
2SdvhNsPcXG3Rbp8HeNUWOOJBGn6YCClt2C6puOLG6Tykodw1YI2VZexrABRdcMXiFkJBgLZrNCU
6pzg5AS8ziCwpVvHX53nZkH0aw5faWb+dOs71giQ+dbKh5YNPDMQMcEr9wNEnH4TQKYqUnLGWTwz
M+HFqz4y8ECXNkSOUXBhZf6W7XphAx1nSFn25rvTVB0TDTOkrM0gyBpITlaZa5FchIZkWOzyGQOM
cvVjRzG9ymv5c0E5m3CVZ/3RG5wB/DE414Sjjr5wwFR0WOOVd6/Qul9rTkNaGnrZfMBONn1r23Sd
OusJbX1IlDPnqs1E3glkeeknE1tywTs46JnqtqjUztz8z5LH40Uqs4+7jqf1aA1MD6KPyLMogjpL
LFdEHOtT4FARHeb2Rv0SOcKkS7SEHjlEsK6Pi239dppwPjqSlwY5k4vhq8diYWtehaz+SWWytWIZ
tsWbaD3kBGRN5b+0KW2tZtKQcrX5kaX+cgx8coT3g8pijvyCx+Ik5xFcnq8YNUEAa5eyPI1h1CSZ
ao8OS52d5Uhzx/ICmXdeW7SYAwxFvuFtg9RGoe4ZTdJ5zH0MV/BU+R/ezmQ5ciTLsr+SUnuUYB4W
vbF5NqMZByc3EJJOxzwrVAF8fR9EZklGSUtLd296kZT0iPDJaKZ4et+95/bFXqDV1r5XPWgLxsdY
qV0ycBkylZOd7Xdf0ddUNlG5lVzNIS/915co0Mo1OoS17Oz3csjMO0pAeeBIBaYjpLhEzdFgv3BI
TPOt7i+WwxAQtWBcFD+lo5UtG0EgyM7dYBDzNlVDpzVC19aV4wC0r6TQ0c2dfTu/aXS6G17baPiF
5XBf9olgfvEK9ssJKh457iZ08k1bcDI3hn+qrbnPmRRRqzLaelg0HePGZnTJR/wZhm5tmoqJdugM
/9L244jpyaa6w3NBzfgjXdiyWLrcKVci0irebTPaoFt5dwVy41FOFU/LMvlxuhC9YwQoPVswJD11
XHo6BI1W0mWnjz1iMIuUQ6tJ1gEJBu3lqCZ/6c3vJc8HEDNWhsGeZIIIS/M8innsttDJxu8INNjB
sjFhtXw0Dn/98K//55jDe99R8f7vf1TJ6KccO2xRhasOidXeXPkeYXzaT0RR11bV7jpNIjdMamMR
yznhqUjWVODWGKnkJlWGB2d2LohKy2seC2YhZRePPjO58Tu48qirRTSemB+NrZuiVOT6aa5vYsYE
mRCk4Y4YgU2RGVmC1vvl0UGyYXF5KkKZHpxEQezDV69DHYSehakJIZNTLUXIjR19Sbvnc176Pmdx
m+/TvvrCGgHTdjLqq8Y7vNZTgDwKswfl2byTQanAWKF/yRt9c6sPDi6swAz3A03y67KLLHgadnVP
YSHfZdv88aLoLTU0OmicoWBATLybVX8ra44UdIwfnBkM/12Ci7Z+tYx5oHMSmk2AIc5EkF2Lt1Rz
zxOz3lGkkTlLMMGKLfXV7xTVG0Wu3xIWGqexQ0MOk2MVkMyweTZtkIbrxdQn36bDhNRM1i8bnLHd
R9MZrXdT6MDsOz3Cm8Cv0XjNPuApw2UWuE3bVc6a6of0yU9UtNHpyFyJeXJLC5rg9dY4+2LI3/pC
x4JChM0SdMKAJFiaZcF5G4Jjlw5HrKinmda2VniKcatN7aEZtZpElr+PQiCIgOTTe9Z0z7x8con7
0z72Ve5zAuH0jaY33SmK99ynLa0ISyYsreYI0MkYOsPZ414NM1IXp0nI8rVmZUcBD2VmJuudSeg6
qqNpMivF0U2yrecUGcIjO/7fyCzkfAN86JHBAdtHRnHRSjFtzALZtQlzXPT5AwaQRn97QElInD8R
4jZeMOQdzIRdW6By4IkkNZpxeq6i4jstyN4zy2TroBOvwCI+pya0lsx3lKNJMn6ZNd5nJOg6Ln90
2Q8r6WfRbjBsTCjjNNwN5GRK7LoT2nO/w6PPAT+4PBTCmxgCUN8qeQqa70TiX+l5TG2aRntqx4+4
02tM526z84KLaHFWey0L4FD52hLMv3xDOnNWrDCbdRr2n+NNa7AxziBDxaZ4z3cR3ILjfwwuq1jE
16XnRfnFDcxfeGlgAT4aONjrzurdZd5hZh9VeKqlgZGA39+G2HNrMy4lpIVxS+NkGoqmipa12+F6
SgCbaNNFdfXE7lr7qC0i/A4wllXTRNrN8ft8Yxi1dm6MPOPZlEBewDu+ctwifEq5QCzsyWA4KxO5
0Yq4vtl4IApDM3hw8Z1tet5rJdPHbhycmHhM99yqyX1y0Lj3KNAV1m1gzUlZfnKb2SHBUomDJ0x3
m/ESsTcY9L6/4lotNkXmU8ujZfHdm5JoTegq3bI/KHp7ekO2Zv9uI82pJNSxoKls7fjN3M+TnyNt
aNHW2L7BKWKNWmsBjtwAoqSfedyiPPcLV9hOd3DJ9G17j6MAVqL5DmXF2+iT77yOln0WQYUtns3E
VfEAiugd2jVtLPbKZ+ytcL4WE7BQpvg/uetNjzhxJrLujdrKUqa7lPOVhyC/gtnR0oWLaWmNXLDG
aBJ7x/EuSazSMxbn7Bz7Tnq2K+p67IYTtNci+mBM72BaUHO4fS45PKqlrxETG6LxvRnN6D5ZdrJt
a97Nf/2QwmZrGzGPLQkRsH3g1V5g/ZTIE35w733Qf7l9tcHy1QlZk3vr+cXxrx94qFEnT87cUB1d
wnEIc422AXxonPKVNrCmxpmBsx6B2V4ZIdM1zwr008Lgum0CJ0VsxUdoEm9Fll6Yae8fh1obznL+
EjvRtIDH9cylACkKd+rW7OG60+9H3MS4d47XP/L6lSf0uJxS5W15SGXPBoty6OlJQdGgWZ9cYf+p
2dUAHYE+VMqH0iKf5qxNp+FbsGzFQ6ho6J1L9fHsqvKeOkF5smT9WRW40JCvRIz5wYxY8A6AuZSJ
nOI6MAfTENY+htqgqL+plGiONOiFA5A+y2BA7mdTVKWCH0/MLegRNAl8LJhgrPtoGJDz+J6vjSE4
6orlTT2khLQL9C9zaB6aJrnUtsmmq90/ht+iwxWfseUDx2rLYWN79U6QVmQ6KM09ftAqTz3uz3jt
iQIjZ8MRWdmGoQ6cARPXoIDWt5iI3mA95iMN2pyxbJRwT0GIW8mrC7IW0/huV59Rwk/otEQ812Es
14lfBQtcwTxWtd67yxivFCHqo9+v0wl2utUg65lBpK/rpmbR5zQMe0Qn1qVr6ctW6dFmDHsfu1u2
8gB0nqoYGw2AsWw7BUaFyajLDzKs75rlH+XYk4rIeSiVhTVxjXLylZ1qb6Hlz5Zg8sABCvQiBn3D
lazwf6Vc+miO5ADjxeJKXaE04UfgQvFpYS16o8G45Pr6gZe+etXhy0FJGrZ+W/i3lhLlrWbz7rZH
ab8E+XCjGqtfaspHn3Ji5+bY5oo7fHHP/G+t9IKHb0Xgt1w1HP/6YTHlRB4ybIxuUjerZL4MMm3U
j9bdTDxfiUNEJe5867mVXMDaiPVj7MbnJgGXnym3PxgsI3kmD2dtwvlOq6KFQAjbrpQAPV32XTjG
tPI2rNuyDX8LuvXA/ybOKZrUFy0d/pIsyYFWOwOsDxvUXNzaLohewo5Hs/CXuBSsg8ykWPetZ66c
Ke1Ojey9C1ZuucS54N8EMuPCamhSFWX38MG3hXmkkbZgqI7Y0W0ikjWsK1ux0nJWToKCUK4kdg0x
koBDE0AQzLvpC8k/QsYad71DBWSX9Pvc5kKTe/yZ+vHI2ncLqaO9JJzqnp2oR41RZlFTAD53enGs
MsqhJTl4PqdmZw74ukwrN1b1rCf2tbLJpDj2qeth4akefkAhOgQYf9rYk/c9UFURmqF3NNZOPbSX
TvX9Ba/ar8LLx61KuBKgmDngNRl0YprqHOOlihyAdxG26xRNqW3YQFqoXf2kG0+JH7pwB610j1tx
YqmGl1zgE9JNsLRq/Oxiz1yahdktS5+LsK6oeDNja1fkU/6YJLecxGueBZt6m2NjGzdcszs7wZiv
d3eHYjSe2DhtrPQhTJ2LPv7SSlQZ/D0+8QCMi5UnKaykB3RcV74lN1nvExFtXGeTh+E29PtrXlVi
2yXWPWm4YzAVfTmNYNkRROXG6vJ3UxRMsR6qXiA1MmDpzhyzP4WRtmdPVtNa1AXR4DATMJlsjo95
XTelREmjFysqvE0Z6nfdMRMMyPkLHiw8hLhxsaVWOy1tKKDI+203anStF/mPDjkLn6bYZUXDGodB
ZZHSN0pgLkmwBEtJDQkhTxtPEyvTXdjLbhWTqV0SaZ4b5c11OFJkmGSmeRo+fEMbOAq0eNH1Uq6F
Vl9Luw7oV7f1mQa9CCI332SlerF4Ya/5aKT72Dc+6jCAR+MKdnBJuuqj9FdY+s4m4NuU0JJJaChk
QYKx+IqrU1v1mca3fCK+5BgrAjr2S6dZ5J27eM/+TizxEM9wOdWfGOtXppTVR6j4ls4czqkpoh13
isSl9bF0zYgwXLfoSXydVSDyhSCtAApUJ11XV1uaq7sD9o5PDFE04zlJy57G/UwKvTwLyYeXEWnH
cOkvoyBMv3wO6rQARQYCRFsMmExXY2kGy5GkzWseGywVGgpeB2N4To15D9oxqaVlK3ZE3n6F/a0y
++mlH4s/VZ7wFkTc3WKGxULvBLe0p8gnSLHe+T3gTs/x12RmN3qnh0BU/SctA6IvEizEJYuXGz01
lChp/q7PUFllVmx9b7i7LIQWhjReeBizqgR7mEjqLatSaMt8QEOXQw96vFLjziyGE0lwrAXutIuU
Iombw3vnhlpD7+QSZUzUsGrxsBOmnS3ryHl1+vakGzyC9Ta/CzQqPorSXLiSz6muRTeqeKjwJJ5S
gEpe4hZ/H4TRrGSac2iUabAcIDrDds8VfX3VrOKSMDpwPTdPnubTski2Hua35kDCCZdOmHBpKpqD
qdU+rDAXgrU2kzhDPqOBp41HldTTcejKCIMaRTSuo21QkF9zL7rnEaWkrvzTi9h8Kx0PvxRtz64x
zCqCBtnbonbKCka5YT3F7+xlFzfB/OXp1nBwcbcThv4wqbt+dzTasmzdjc4m5teFVrJNLNOU0Mbc
cudySXuyWAVxyx4oJ6niehcRBN+URZ/gB+5pPrbEtOQGLEIvO4d1MSclnwNcIrvKYqgodcTJUuC7
chJWij73KRyPW1M8WpWCv0u8AEVD3UxLGJd8zG7025QM30HxzEi5KRoj2dHOAxrbjrHhFl27t+vi
nE5J8RsZ6rNMhxfVpChdpVQnO8cOX7h0JqYeSTRB5BLQPjANSnzQvZGUfYRFx9X0bedHIXT+7jHW
PvrBiF7LmmCZpXa4slkimkI/A8P5FNJ6jQa7WPVsT1V3yqyrbdRfaWIGrLrYHukUtRwcMhnPWUK9
WY9HnGLEahPEOY0R0JcuLpXssiiCM3bpHEXZ0CWqjoGvlmiUuoW5WFeyNIi0P8G2844MFjb8LAZh
aKQ/wvSn5zR2/Dvlt4RSMnz8UX1t5msgqdJ37FceRzNzGH09tB2oMjrZFpatLirqVdHUHGpe124C
yj7tJH77689F82pEYZiO0Tnquh2hsQwopbnDDu1uw4RrX+mX+Gg1QupgCJ1wBYUgWQYUYB9UVDPp
OMPLIIJTq5t3U+B8y2ryIlX3y53j6pSuKXz9+u9mjtOKyaXxeGjEPrR7mscMYxuYLZQ6eC2mDOyN
Y/e3aEhSupn4QkQ9XA291z3MY9UY7Uzvy7d9q/HZL0PxVI2mtiKvAw0zIUujjDHeBy3Uhkna59H3
eQcYlnbJ/PJbl/V41L3ikYLgJmtTHDyb98OArrmGIrMasqTCAzuUCyl881wEtJ7LNjmRVzGuLm+k
82gFDz089iQJDgV/eQ9lrqBp96C1g/kkmfLMHMg2QxFeKuzxHunN1ZAbExt1zVyy0CO6oiQbTGyE
y3CY2NLYTrfKVOmunLFB2ad4oTeKaWO4rr/qsnpbu+rFnWyNLSVLIeqHpjOh900XMek39UMbkuJe
YRF/iQH74FpbV0HRcKb61Rl5fe3RQLoEU1ARSeDjOtP62bfnXOLsFloz7kfHAImYYcp1GlxMk3iB
0NGjdnCdzkQw7AZTch7gmwzFhfKy/r3KaLs0yuwWD2O1MbSge+UfOHYJWyMvf7VMN+sBFR8duo93
WmuzoZpXIDIj/GlQcf/UeayRuiY11lUyxhstjhnv25Aqrtn2QJPxxsS5tTNFw2DSpNQ1xeOpDvN0
14z+rUit4Vh4BI2GdL48gJPYcCCeGHcMpuC431l2+1M3HeLdbIOLx1kWJlW9k2LHOENipBp3vu+a
p6i5hQDathYT7ioGj2CGZXScA240Y2RHKd/sIU9Pfh18aU0bnQnHkVJ1NSaHcbY16lW8RoOPEb1G
PN5FvZ14Cz812Prwv8TGrrOcVTEH///6Mo5obCXb8H0FSG6DsMk8kvpQznOvIbrXW3AyxSr2SzR9
Fv9Lu7xNFebeOiMdROvpHKCJimOaT8+a3rBcCKtpVZsmuaQieApGw2KPhDNtbDzvQdruWyF/Lmh0
7J7SoeALxAmSkOpZ974nqxiehspeZtS3Huqa4cZzc8KKdWdvAtH6W0NQqUBQB+5Xkb5Wlva7jNio
6Rk0Uo34ahbOFORqik+NW5prmYvnsdKMY1Djys3CcHq3JKwCJ2t41rTqbpt8inG/4v9bO0ES/Tbd
jpumnhocpCm/3oDJG7O7Cw0UMxEIm88wncJHHmIwT8WWrai9Z3P23re8xasksF/DrHXWkrkCNKcg
KhrXj4TDsyiBD3TadLTI0gdD5izJE1oX3f4JbKd+xEH65lBvzW4Y6w+ABYsm+bj+KqB2pNFbCz9h
hsa4iynJ0hW0gvKZhJvLe7FZB4VfP2lNfRrtUBxBNSwtb+JhFBRyOaYiY1GR6oupRK3i4JUrvUi9
3ZTRvTNSKO1Awdp0EwzxMC28rSjnoxaXEGkyRs1Q9PUjAtEaia/AEg6nCH3IrZXSI+zXv2lj/OW7
rxCwi41W1V9NqaZVabs8UnmOqZaCCqPuDhGfwF0RHp0+Dn660nth01BtsYAk2D8C/ZhM9i1qehAU
eXAt04pEn+6+i1Evd17mxeQvNLnQpHKPvYuBK22urrkqosBCtfTE2iFbv0naGRHu4B5nG5buvWkk
JegbrGvgdJdWhFOjVZ+N25MsyDWyTrSWTKY4oUteHD+sTiUhuI6c8WpUwSPVshWpJHRYSUdIOKyx
zIe7yOQVZzvO5zHmFRijLflHetr6ugbj1fj4UHK8/+GI98Zm0dEJOCtlZRF0kLGzJ5DxyGxYFqQk
ipCanLqIrtnQEL9uE6o2M1vCWW+e7Fo31ynzFX/d7F3PNTbEYfUcowXvh05ypY0Ad9XZeIb7MqdW
cO3ZSeXvTIyNozstk6LpYFZig2Z2FTsSuDs1vdbQPucJX/jxNdRYNZqjnW6txqdPQTrHOA0nxhQI
moNGWoA9pVg0sfPWJdp3yPX7KLy1b5kHKXRkBnqZcQj2IC7Y3uRRGB+izsO5U2JojVKz2o8wLZTH
QGx3fIZ8XVPbwBlznju5xTHeA8BoYcmlLiq63V4I9JYn/kD7EJONCg2gKaxFJTo5bQCqeo3SgBZN
81YqVimTgm5ZsHwDxWBZi2ksyJ9yz63d+sNvtQQHe5xsk6E8BJFFtKLp8baQokDw/yfS+f8bkWz+
jb4rWGpJFAu6zP71G88Nw//tB2vAd2J86n/a8f7T9bn4rxq0+b/8v/2X//j561f5P8DGLKIy0Ln+
97CxFyE+23/c2s/fP138d+DYv37mP4Fjvv2fvg4sUvddlxpj8F7/8Y9/tR57/6kHFqwrtGvLpzoV
+Oy/iWNUwLmUEVuWaXpUzP+dOObbts7PDHAyM/Kb/y/EMWsG3PIZjapy//t//IeH2MoYYUMcc3U4
acZf//5vAFzBzO+2vSPRX9xxUdA5GpPV67vXadh45UCiP7pK9dPb2R9jtJ5kHjzP/wtHgyZvgr+0
XdpIRnGt3ZLBOXe14y/cKmCJ34/RFQMQhHUjhxukXwzazbPmXDZThpfA5WqlM5BGfU1VYtxt/vat
uP3zb/D3jjuHNMr/8lez6UzAx+Hx0rrAjP875LHv3EwOjpRbflfkTrM7qDpRa8ljaDEvtQpruCpp
IaL2Dj2Tw1ZDUjs6Oo5BvNW/DQ8ETpDiQotF/dGPmCK5qdRwAH6ZKHon3V2VkW7fWsaZY0/eHYIu
UU7KCbI62rdkPYlN8SXrGEr4BbH1U4xw7L0aJ3MAorFx46eZA3L0Rp5eXatz27AVOZ6CetNWxT8V
WXTdcIwzdx/i3I5VbOe8UcJaO7TH6hTPGSEzqA+xWwyPeMzG60DBMbWj4Xogar4bxkwcdKKwC7su
BRwEk5IFEV7CiVpQyhlQsEW+y6k3VW3gUxtLx2nYM0fqOwbQbTbJCpGE7t4qtt65vbOTceiKtb1+
OzZkoCXn9VM8OtUGt9x0nrgrL1rTMrfDfCeeGe+E37C0dtX4GsXGjXsY/ouanKAi5do3dn6sq9bF
QOkupS68w8Dafena+b1OIE/rXnKZ8kA/c1LqZDZWoi3QXNPIW9V24S5tJHm02JljZtgPZ/hRQXtx
NUjscH6y1Vi4JgvCTMP+MDubkAGWupEkBx4bK8h8z+guyS7QpbZskSQ3pFvNZR/rH400shfh+ohT
OQ04iQoWiMDFyh5UdbD9IdqN7hupJqWRGvMjaW5TuDUbKcsOhWHNzIOSXe7dYkI5YlxdjPqEF4Z8
i9LHjRXSdt/VsM54KDaAL8iEVzu9SS4WqFDTKa7k8569RC0cCB5GpsgClmdN9/Awp9h3ufly2egx
Rwr7pQT8tIHo/pUltN7ZbE2qyp8OY+u+5kY3ssJN7kxZcm80fnsKW/IGJekrQg3suNuISTJV5XOj
nONod+0xMsOPuvZa3HBcaQY/co7u4KSXQqmPXIRYKafmOgh/28IwX6Ztg40n3puEoXqQvEubQmec
L1SiDBWWFZZRmgFIXtC8gKD4ZKu5oIo9Uhaw5k+zF8A5tyQFpEdtle/4HvK7uzGVDZoTP/bgwUJB
3cogcSq+/wuHO9/K1M1zDycksLoC+y6ZRa9JMRV/ax5BAz32XzGvEeN2qmgjJHkCGuSX4zpouEdW
QXjijvTuJmRTMUDsDSKuhpAYizMgM2GKG11aBTe10jpPmJpLF/Wp1ignwXuyt6bhBKzjktnjznUI
VPLJWUYWuAo4RW2I1EjEpG1PGdH/zryDG/m2jPDgum23dCdyHzbVWKm3xXOyS2Nt3yGBLe2C/KbF
rAZjgFSazmaIekSIfMNp6vpLO18TRvh29Ep/TSHQOsiD+zKdGNRXAS6dRUQbWBVlin9ho/XUKzfb
uVg4tSz96KOOraXFep+YOD1+WD7Cwn4TWvuedV6NWgAK0EygxRrdwa7Dc9pMd007VnoPmCWiC8lP
FnEVHs3Sf+P7yeGHk1/3yJIrGCRDlVADGT0nic43Rk6HqsYhXbBhibyT27wmhXjtNY5Td9DpDYoQ
1LOD3rTJUs/Fis/MrmohJXAhXEyQOJyYlYaeu2chWOwkuHC4b18KCp8GtTdtDLwmEr1T1jfP0ndl
dy0R4RcsGT8UlwdOo/DIW8xeusoF26cp+ruAv3FC8sMUqF5ONAlHwrbilx9tE4OfOrW2t3XcdaEZ
mGV03HAk9rZjZiAz8UyibekDGoUg0PHRJvGrkWCnC4I/4xj8aAG4liy29nUSn2AJ0+HS09Q1XWP0
dXARfvtWlRjiLXZziz4hN0VTwlnXxZaCSG1lWX2160vtko78GYsMe0ESYwEx7eRLN38NGFu0oYBt
aN+8iDWKoUcL1+2idU81GVHl4EpC/mEq74LQgqspjNmndeZvXw4ceMlbqFVsWeScrguRFK0k0Jcj
ds5tBbbloXcZPg7qgaqY+xwbdurtyvhnqgx77eIYSmN9ZzjJm8JgiaQmHyXFzAt0iKd+Et+F0L1d
VlnvetV+DE3rLSsPX660PPQfjhd8XVyKA9AGUZtkKzKOlMmzmTNz9mk9jKKFO6d9ypSYG7lwax2I
gsh6Ma37dLrjoTQWqWav48hUy5iy7RWa8JmSY8p++FTr3fA0lukMQ6qWYcFU3cYZ9U6Mtzibh2BR
0upZHJ1c7za6jTyXNN/k39xVnXXuVjakuNmU0ioAI7xxnOChKMhhBQoPTeLNJQtAJoSTl+STxjJm
UC3ZdB4NHDhssqOWzktfbbpgvMYRy1Qp3/lL9ucsgI6ZtTigOgg3C93KvoaBi1dY+2+ETcEDlxkF
zf0vVlBExNl2aS4FelZYfzndh5G3Z+wTCUZGSBBSpB+D66/9DpHUxyax1hT8gKKTB7t1nuwcOoYt
+BZ2FGAs9Z4+VAnk9fTXF1/31kmmp1B04r1LgoULCn8Oo1DEQducKoIYbCrr33RN3V63bBLuJKID
+tB2a8fOp00ytnRjAR9aNK1tcBscWOPl8xssuDZyIjYRld8s+DiFk/5WIrtCcw4wePPOROtJVkbL
txdmLtQLUIegHkm1NqRAD26JSa5pQfzBO2M4QP/JVPCqU0Wv53AgbDOZz7+LazpkpT3Ss6aLP24k
6rtUk35VxVjulKe9Vbg8Vdzkd2yIn1jZmcXcg22U3Wb0PMwRngyvGRJh4Nm7GOfBMqMaBBQSTVpO
buUnwySpGg21wdW50OhmDZ8qScor9ljY547o0Izkwxn951j1pCzgyLkVzgTXCf7EyiBL5qePRnLv
mupjHbDEjRLAiGIqVyVKFRblkJTaZx7wxJ1qYjp40MEFGOkuDAHDaOUcVs7umd7/MseRigxXAReP
ikuHHZNUynSr6pjrcYZ2YCtb7jIDHzTRmRdSuhczskFe1Za1bQYSfRrIEOiPpO3ZEmMvQmpeR2qy
VkqXT4Dv+o2Op5PZL31NFJpC5V2YLao+UhgmmL/9zPRIWBA3Dtp428IerHHurLUCL4U1wpTJQ1ad
7DWUz9STsHuCcs5Ht1kDLy1e8CAhyI/fte/yWJ0ywihKJwtIuXqtHggG2P4tcBiigLZjYqqXDi85
a032iQWwuET/SHPm1oyAG/u3Lz9z3BWndr9sfB6OlRWYj8Bvnnxbnu2mzp4kccBLFE0vhircG2tD
JqI8KPd1btZUYACpRYRuM1xhiAcXt7bOInRZXQ/MNIZcE1+ltst1dlMYtuwh0m3h+5hpHKraQgxz
vuKWoPebflKUXxnel4gZnkoK3PqqMa9pJs5jlyLfl5p5hRMGry6+OgUNIEkn413i0n4SU2qJhlXt
Q5ZauF1Tczvi+tp0Rqs2uoJDF/lYM8Nc6WvLytMrHhb/mFXGAejbW9ACHEnKjAHIXpjse0FXbNDT
hsQTIMaiZytN132d7PDNyDs9LfIexTxh6r5N9wF5GfaCKJW0TctjWr9j37W2euSRe+uwV0W8qk+I
X3R4pbLYNj4fnXQwf+o2PmUASla9ZfEOaQZ/WWUGBN6qHc6oVMN54g8GHFd+JGMBO+Hf/0LTOYFU
GuxxtXV71oKbqcCmPDraHacFo9tQUdULe+xI4kmug5RVYGoY5Y51x0tC4qiDm/HMgehcUonO79Xh
U5OE7T23wEgGZtnsokocet/PUCO7W2N79nMXc7NxYKUgrg3vjo8mY3gfeLWLPT0a1skM7labUw6k
CAO2aiXzkbyKT6EQlq6PZorvjOif3uR9mY65xjUIHibxv1qfac+h6hay5WLQzcPUeT9RApqxoQZl
6COO5RgNz6MHOOdFZGu7p7CWkFjQb+A/rQrP+kD2fmqncs7xspu3NcYsg5t0zzSTuI/EpXFZmOVp
ZGu+9koW1311EXUIKCCAlMuVeamL6CV+J9OidhoF4khOQHzHa2/zbNR+UUaXs6izQLSMmCnhrdiw
CPU04Mwga4iyBDY0GtZNSWlmVIbEyKp4pwYbxAsfg8pL3yLP2k2WJzmP02+EtetghWhT0J+SOUSI
sfOgMigbVDm8ORR+0+f+DjnvHCciuHXZXL8KUrkrib83nXFVHuujqBnSZcMUthfscrOSSHBbA3tU
yFtN6QfbJK+hdXSWsZS1rC4Zi2ChhQTJ6spBcyjuaRZXZxnp3Bo1wQjPh3Bl2mXC8nv6Y9UVYexs
Yu+GmLvRSAGW/Rtgtu6U8jcLjEYjqLbw66bY4m4AWQGKi5VFv+a7RUsCl5pi7PlvZH/lfaranhJv
LWWO4uHQlKy120YfTjyx5EveYKAC6UWnUerSd5+4/qNLpbux0t5amX2KVuuZ6y4Jk4uquxeHBVe/
VMiZrnPTG0mVnOwrzKBhdQhcIqqmrU6ThR/ISid/lSiqe7xqnIOaKS9cFH9SEK08/5CT6fDKmHWQ
RZtdWk1LilfcQkIUjbKrocUkYQWAzBoWeSndbfqjCHyn5QDsreZlm4BmuwJPYKR1UJckxqrwd+bQ
xtN75m7qp59JF/io7U/dGxe9/2XZ4tugGHPZ9eJB+AQOcqmRiWd9lgRIDFiLQ+4N6cXHgxZM1gk1
cpP68XPYRGAFTPHkBOoiffpWCNjQ12SSm5ha92mE/qMCNPiR2PeyVu3T1LKGBlOUYAFEIsagOy3M
MCuIAXDTc8MRYHZAw2YDiqyiJD3O2xWIXCDAwU9fm/G5yiGyW0KDOqi57k6vs50f4RXw6mbNSS4W
jk7VIaQ85BjYX3AsmXMz8c3dLt+Mphg3/Hb0hKXshVmxFES7XUAl5vBGkK04UGjT0j5vS2ksxqiD
32ty4Pg9Vh6h+oPm1gG7PSeC2hOCZSvAqqYu50lROmfft5e8jOAKjexLtsY+NUEDZKOzzxr7F+W1
y5wLKR8/c181EQAKix11c0rGYUbRgJ2V9UrKaUdUXK6wbl0DtO1lMxmAMZu3XqO1s5snrVE/9/Mh
JkLxS+gCz1Fc60tQRa9h8KfxtP/J0Zk1xYqsUfQXEcGQTK8FNVep5awvhB6VGTKZ4df3oh9u34h7
z7HVgsxv2HvtrT/T4LAHZ7ecJilVu/ORevPTHM2QnPNGbUbHJgiXzLmB19tcnVDtrPJQdLh/muXc
zAMtYn7tpb3rSy5pUYnQg/jEAxKFSIiuQmt2I8KoY+0gjIKjifQNu5827e3Je45F0V/g6GzihHgm
vB14qy1Tg6v0lFUpC8WK/ofW5EJZa5Tm1hU2ppf6Ifac+mSxQmF31NzrMdPtMs6qoJmMjht1TSPN
m8BlBL4davoNF+E3uk4fMEiFqBu7Jc3wAkeCMBxXa69kplxncseZPKoH2zKsCze/x/SB21dPoY4T
oZVuKgPzpEsINRraRxVL4waNgXIrIuB9Kp89v/w3Ub1dMJ56IdjuZwQKza7pRuNduc6H1Mz4ZJqI
WIWPmXYB2BxUYBE9mPawUsChUFFvVa4fKzJf404hyzOSam9WzXF91IPWyQ4NMinGQLjxfXyYRA0v
rGmwfoA8+6NaXvMGVPME5Sl0KtWE1v/LGufEleie0aW82lj39nNTP7ZVgaRpxUrUJisodp43Xo1k
y4x5ObdGax1Vxr6g8a7493hSJdo8bYoCCLMEuJobw6pfyjbiOelahSQoDqqIoq4Suc8tUvb7avzj
rS+O4EeJWRdAC83lzjfEePZm92lFNCbWGpapM6Bwq/wHAWz7aJrzl97r+gsLWtBoY0sjoDLQn/yw
CCOXfJs0jgi5TL/wg7CL0sWBO10dVd/2m8QHEMrY5iHH6XYfizdig+BkSkQ97Qg8DFH4fMhc1Wxh
sXXvIL4fKVFWreN0KDJvuNnjom0aHCsh2glO2iY/WH52V0wztpZ0wS+XjZyD1W1u6NC9NH0ax/Qi
lpTQyR4CGYLpHOp0np3z8bnMHpK2TA5W2jzV9XSt2qTYZ8mys3PXZYYC05rd9svAn9kuKZD+oRcf
rSaqX+aI22byvbORc8+3E0HSc9JxEGz511HJ9DaMC9O0jlVBBb6wEAuZ8G4aBoi6gbZHgMnZNVW6
wJ40X41E7NC0jFuH3RIjPpb1euveA1j2NmMO2kJqctlITMelZqEOa5znmJE2kBrDuaJ3Zbkpd6Mq
yj1qfaYo/ZrN7Kb72C8vKDjxGBkytFjyAbwBgDOV8euM3wkkOn/Xy5toN6xer+hUYwk7w424Drn7
7rf9PhUmPznpgHF13wGEbYz+0aAQzGm7JqAJfoELghyfXj3EXCxo2Xfaon/X7iQDgXkc393ERKv8
pzGy13DWbkpydGuVWDC8ANrM7WMzPHg9rwV/hYql/KVA2ky2rxGLTHLbwmXFWFW3+FB0HitYBNJM
8Yk45Rdaumf6aHikEdVB3VxT7va6dsoQcj/6+BprvW3KQEbOnv8b9jaz72CwDxg+P3g5Q40p2j5F
nqFh9Sd5iMAn1noGAvgWKg5FM3zDFGZtbPnYCrDFrbnTO5N+D/nklNrEliLRgliQo5/cWBMX0roS
mNz+hd/xPS2txxegZDbnhPtU864zy4ZpFs+W1gf1lFpkRnugnLAlpqJ61Ur92cDWtXG7s1nK00qA
Cm2/o84z+g9X136y3v51mua8AuGq9kNADKKEHt9bR98vduRzAvVEmzfiezRfW8dg9cjvZ0FPMEsU
IM9IIBBskqJkd5zDBHdcsWoVm71P05+Rs+T1j+aEJMHYxaJrtnnp3cqBQLQyXvMZTCZxTD7/Wn1u
GPK6gVe/CmN4V76H0cI5W5ZpBS4dYaA6/cbp9gxYb98JeW47nGXC8ihoWyxYNTpR7hO684J99Hrr
KqP+idDlhP1onjpKRnxVOC8pUPsWTeR4b7bZnV9XzUHIcVvo+l2UpK9KMfz12GuxpDWJLVTECuuM
+Idieso98Q/XGR2Pf+k6+ZYxmOWZIAveP/dm8+sa+Y/wYIDXCgyDH70BQoFSNzxoyfirlLpy9fxh
AE+DjOHJWF3k4uEN8PWdTTe35ylkflJtaa5zGMWdDKEj3+OnYMo59YdCQ4Ue2zx8mpZSrBQO40lY
3ZH76RO5Gpb68tjkeXyOMLlEMnYDLXdSFD0R4ctLvbKxmAdbtvGOHPO36EyKQZuAdqN2cWGPOmrH
rtnpFKX15LWH3B03VdtbDKWuqc3jZMEGAoLWnJGrtV0/nhsX9RfyZISO0RIOhKpsEaB/9iPli+1l
x9Yzt5PsplOl1mNSaquxUm3nFi9glMwMNUBDOXP3luq4BrwC7peZ5VvFY7rQQa7tynvfNWKrOS7D
B0+HJUTQyg5xGLAzmOqkp8hoKxLtEYXjsa3yt7pjtGrMZbmd6DsMzYLY087Q6otc38WoTJmFYY/6
X35UUnKYSLGVT5mFXfl/LY2+N5D2HkebI8Nt8xMbed4qRKmFiHQkYbHY1YPVn8ZlORKHiVxmnKer
kaBCa+uzpbXlR5UvT7P/nGV6tK+wWjPxGbqdJiAe5D7Ed4iESIe/NANvWuLg1e+tIdpAlTxxZr37
1rEDAAkrFFyL1HOgBPa5w66wsd9mhUUhoq3e9PqEMc54FY3G2K3mhaxle5j8kPkH5Dd8OAuAo3BG
Aod6rfRDo0cWxWjnbjEEZBhs7+yFHOTTlf1ZI41NMYd/jcyEXcE5amPq7dGhIvL4NtUIQmv+rqZl
2AuN1HISUIKUGF3wZUuJlU/82gMhG164zL5+1yhzCuUMWEMnT4sWDmWPH//UrckVXev3ySQosvDn
coYUxk7K9TitPOx4hG9tko6sjX7uSQHM49dBiL+hBPmfV84V/PHOmQVTw9xDTzXwjUoKAMBrkvIi
KqdjnBcnr8syhMfpFxGs+14CdtUsOvDETJ/AaOp7lqzqNDIetEev4VJK5q2hRRdzqJ+dJtJ3te7l
8GEQpEVEG/lphDk+QRi9djrQDvxN1My/3BDIXMUqk/XbcOlVGTIvTIHuBIaGO6Ll6QyGVt9WGmlc
migzrHTSOy06g89U87b6pMGjdxt9r0bqUmwL6b7M2vsOINfehAqrF/JujJvv2Ew2NJTJfTf+ZE7u
vebjjTEqKnl3z2Bt3ErsTJhIL12D0s+xJuOklPhCD8qQnOLjYE/NKVUjXjk9+0si470qMgcV1whj
QlIB6b0Kuhx27T+aBXXpfObHUt8VZZ5w4YNUGTtjOjQK4rEhl2NtVeLUukk4iaqFkzT0O2XsICmA
f3fTGb7FAP7JKT8ovZ1TMbfqeUDZyhtUcWlPHnVw1PC7idprsWLPW/r8YBngl6YFoUpl1d0lUXqY
F+LKorrmIrOGfjvhbsGwiuc7131Cvb0/hPqb3vRefSIWjz2F47GXzQMN50OeG+NOIVTdU5BLJiXt
KO7/j/RxXToY1bPK42UpKFjJ99Cy8p/fy+xcoh3bDbj1EAIT0VB1j3k0dZAuLeoFZ9uztbS97l/a
Fs4ZGBCi9d7nqIkEcmTDsLHBMDIlZB7eRtQgpkleEe+b27mcf6qMRWDNWX6StNYUXFAjMPg9WWrk
j3OxECIz/uoJqwrHtIAqouVH1EmeGXMpmKss7+wmo1xQpKQZYl+hStvoY+JuF95jnFjrEnjdhylU
V0FRVcMpbYhPM9BSUBvmy82rRkr7zoafy+C2y9J82+rVvK9qtudxJLbLiMjMZGbUdSWIJ7ESCdmx
BKULKIdKiQ+XpGVjUMR1idbmiQKj40S4cPSvRfDG9hWPqWddrbhfWA3hEZEd5SbhwcJK0gOtGNNM
ixCG3tD9LenIgEACsou6S+QjXWsQJIBecC9kqlM35cPNz8ruMZMAaBtXfx7KWj+iHkStkXAgr95b
C0wAvMg/d+pt9K3abagHNtqGDm0k9/cRX9ADlXSKFnzAueqCsmjes0XidU6zlwlxtGfJ/qlJM7wL
REdhuscchi31NauowruK9VfHTfkOBJ0NsMhuBlKOvaYJ9YhnwzsL236pHZt6fHmL3AoLPbmkk1xp
NLxW9m0e+tDtI2aX9p1NiRDowrrx31c9gfxLaN2qtoDS2nhhbWqBbvJLr8nGWRVugC+jR1v5DyNY
5UG8k1m0z1TlB4Ov3oXoKEUt7ycpyTevcNk32gzOx3aPHic7wjTvOcvb9zT9ifr6K43/EKhX2NWq
i2jcO22e38dqa0TYX9MYnQYf/ptp+4+ZD7ZtmXNwGTSZlnHzBuPUJOqsVz3SBxB5cH3lOcV7n1jp
H1kQ7z5bcDqcv2ZJ/iwOmIhd7qaaQeliwxvcd4OU+78U98DG5k/rqU72UKP/Gdl01Kf85Drzly+d
Y24pVEUr/WCCnaOrC9jxo4lVpu2mp+mzrUvJzb3Mm7F5MKWzXwiGBU/9YbEj38wmUfKJx33C/+q3
6T/hjQ9LDqzXRzExeEcq5Xk7Rv5O4IQ5az5+yjhammutV8mD3zBj0u7YVJnfbHmvbCFQp87Z39yt
wVoZtdGg7O5ajLYK8IfdpVqGbEDhDMPrhtRCF09Dol0LE27dQF8cRLBKQ10JuuTKbe4zwzEuxoR/
wyBgYKJB29EPt/dMKDp/JoZ+9JYzbsDjlKrvLM/Ua6LZD+PyYbeYK5dsJsE4Re8gx5pwOqMKe3KJ
cMCBF9BGs8X+ikpWCYn3GNfAIfaNb70o5m0DyuyujYcLEbL5xTQQ19pu+2xw8mwMLARBJ9M2zCZl
bZe6oc3z5w2JPBpMyE7f2oCydk7sfcWmJHPWcE6Tw+o9F3FCM8iMYbJHrHx9EkxoJ3Z834AgETsu
Wm7ugQrvOvgQYS5wmiIi2GPeFcFcT/LkJAOpXIN3v4wi3vfOiNCftzeE4bs3WaPGTEbCxvGWA67t
O6LrJUtHqlBJNFYbmdNJ7z7xlf9rktJGo9tl53rAIFemGD4YHEKpFa/xeHX7vjnJHPWF2fFx+TI5
lqt/ouP8Di0yKjcDAD8eV/2a+mO0xUpzUm6C51dYX0CPnQQksjv47X5AJckUeKHUK1n4CDLhyeOg
M1UFe7eSkyvAR3HtnDJ/ti11KhCeH5yyCGJcbO+O/GNMO0Ix1JHULDhYUtmzAFq7lDF+T0sDK5gN
qpEwpnsv4xjJYtxTPX3y4MKnSKcPM5rQCM1ecs510e408+KvShdMCMtDKvUn7hoENJWm7TMPrYBT
Nu5xdEc37BdX8NriCvc749S7NJORIx6QXHQ45ASJOlN6UBWjeh+8xTahkTuCJleM1aAW1z3mp6ox
ytCcwcJHhR/doVMwrtOmTclYSFp/IUmaSkoYXndHMVEBvaAXtFHi/1+qFL4zX8yE0AjCXdxXL2I5
myhcUw1vVm7XuNA6xuD9sPwO2XzrhvyUs3249H6XPLcerLu0cfM9nqfdkoFKVcmMjCRNw2G0yVuJ
ne9+5O83zVqsgQb+/x+LM7FuLG7p7L1gknmk8GP2AdlvRCoXsL56GW2AGHNRnAyApTNkGUb0oZ0V
MiwUBgoc+QStExLgkDW4MWvqkGiiUMoVoweGcYBVpg+mCfQbfEHfdUfUPn7/RKTVxbKhxjLn/HBW
pcQs/goaV9ckoWUwPvF2O68jnlCfIY4GURS/ZfLLBWv1qBAa5f7VUGOCbKBAYe/rCwdqiI90aKh/
qrZlZKN83vsRm4u3mqXzp9pNGaotuCxHe7eQqXGwI5LWyP67caO1ZMIOqza7qI8sWK8Da8aT6Lv3
UoqFgRWCQteTz1IkxU55aEiE0DJOhd/YUketAiK8JJTcZjc85JpnwgVKz7jNIO2lHUrvCdt/bl7E
4P3CYtg0Gsa8iUYUZUByw0qyLi/RIGUkZ5KX8I255jbp2UBAo5lfpuJka0Q4E1RDCOVwG2R7Npzo
3RymkqSB5MATA2+Ye2vDdcW21ha30fNPghKTzUiE/YZQEllg3uhmGCtl599hET4b5TzBYWCHyIVQ
bBaDNRR6NYKDKZ9sEJGsfbF/uOW93QuWJJnL4mE+cQnU2AqT3yrp9tKyWcIkPELsTHQWOIGRkmqT
f7dFFUGgIMxjgS8AYx0PButLWiUHL7fWO+leB9TkMTKmUclN4sJoHKCUYUykY+/lcK+3K9M4w6gr
QcQFsh6+yEKclHxLpImC0bYAfQkiRJi4c8X7sKCb1ZPhsJ2C8xUWfNsBGvDbUnj/VDa8dtNmHLtl
z/ba3yP4rvj9ghkgEXVVdQ2fyoCQAzmB/hmLMzUvAq6MewvcIEdRo27+ysUQMD6CchF/VsJEECEj
9WEDVqOnxhor865K34eENHuDdCD1JMd5oXRk9JDREpbgaOVSPGgney63UU9PTCyCwsFofLl6/WbJ
rwLXauCU2a6xcFnWqg1ca2RpNbxn9qAHdoaEQpeA9AgHMrv4w7iOaCUj2fARG9XTaK1UmdpCa9k1
x3E2nmw9fkcZR0KV/OtzgJOATtotu7tbg5IRgxnRdfARcNvGXGq5+wS156MD/Bb4ewQ0bKVk89eN
8i9yG3hhaDq62cIbhaBz30/idWzJn/HNXm51BkE4RenkLBA9BQEmRsEupukA6KfOJwu5P4vFBLxB
dgyx637HRLcGrX5XLMOpx1tFj6p1wcSmmZEFDcOyEMPM5GWo54BlC5AwZhsqaanx2clVDgtcABOs
uORobE3dP0Nw+qct/ntLv7u0OMb9GHHl0OePhS3ea51ZYF8jxZgvfqI/uUCBGUr6y14RWmfO2bON
odgy+Te7I0JeJ/4a5Wp5Guajkz/n9fSOvNbc8byFedQxUlwaDuDBCMlIN1Mm0YepoVDsF8cKUsd5
Z8ubMR++5xsNtRikt7tgBIzlvxns4pb4aCeft8jYuOSdCi3z1L6VVrXDyjBAzJ63Wcombjb3ZdSJ
C8YgoHsu0JDljtej3iT42yZ0dagCWcaofel2b23Co2ye29lYvvksXzQ77e761v4umakeU3jACGt8
yJudFQ7IukPWPSEYN7ZKmF7swr1jME13rgb/vkWCm7MON0tia6uIraRXEt3SRxgxQCDRpV4gOl3L
wiF50CG4s5tumk7Ac0y0QdNMF0/rH3O4dUGT2dtqmOMHF/++njbPrDL+GMRbm5FxwAU1r62aEb8q
Vty8hg/v4SvMYzRCeZTC7fT+pqQNxsS/acBYA10WDwslMbprwHaDZ+YnYyg+XUKApEaB3BFl0eYF
ay94bXFmPeTj8jLGA4k15rPl1VjWGf8vA+QOXnlj1TGcSMTcWlphY4ssoABI89+ImqeInfg2LVGY
y0Zu4JLccBE9FMB/doz5SB4b94skSnpOSa6WGEugJpxaAR2mY8eBhBT0OxVnRPF5KcMma/4SSTMF
8ldtE9R6VBzJoeyHIF+y5ZSktOdpekP39TVBHBTl2WPxFpjMHDZgBtAaxBALJ44W9jtAWdExuigx
NkNyjX+Atvy0qs3unST5cTt5Ro8HN0rkH17jPY8NJ78GTFSlI9mWjNNSzDu5myGTrg65Zdh79jOP
Bp4uFCbpJR5s0mHQb1LjI0QCj4dEEMM1EbCUnYC66F0aG30kCW75sWqWtylqvxMyIHzjGfLNAn6G
k2peVdp2AbzbPPax9i/z+/97nmzTcjk6ZTLsSCoihWBpfokoiRmU38fzQB5jph9GLf1UDg5lkq92
JLGgz8gf6tHFaz6bu4x4W341IxJZBvXb3HqNumk/9ih2WkcxympB5HQj22cc8xcdzJjuVu9JLEDK
lkT7OgRELJEPRAMM7TD470O+Xbj3sVDYy17CcFvIidMEpJA8ccIuyd9E6gB8qiBI+lbgSWjiC9x1
a44AmbJe9Krc3c2q3WUsYILKL09ta5gBf1pRnX4i2SEZyAi9SdxrCifV3MHSxTrZOA8i5vTja1zh
Jekh4Xd0Dl33nPfIBBppwr988dsuJCp543fxq5X706ksLDeMW0TgcdlU99GYPVDnCqyvk/UmWrZ3
LOwb2aRAK1g494TvnRolH1Mrmq+eDauE0MCvqtdR/TgN4kiOml3qNdj9FftVIr5YZgvSRsYVeu2t
+Gt3BWFTdrCdX3Ut7orJzldgdiFAZ7MnPVSwtOsVqh2veG09KblRm5zlt058cl/XJnI5rlxhOifS
tRHqrrBu3QLbTaLta7uCvD0fpLfVfOor4hvJeRn4K/Y7+x8APiCUzECCOysc3IES3q648HYFh/cr
QjyCJW6Np/89tjWM8RQhBKl9yDFRGomQti7CYVHHF6ZRn0h8lucho2G0V3S5vkLMTYyKmAsAmw8Q
znEV0WGVsmNwlXi7cYAYUK5I9G6Fo6crJp3UKUkhIT5I5Ysu6cpSX6HqasWrw/lgXgVwvVnR6/EK
YUeDSftuJvluZpG4Z87RHkAHGk+0C2gdq78cnnu6gt3bFC9z7Bq3cUQqbvQAeJRWXQxbr498QAlY
2ZqHFgjdUvaP1oqPx0f07KxA+XhFy6clcgI8BHDtbHn1VgB9ib+DIEc4FNLI/W30nntPXaJvVzUE
sSvrpdmHmOp4FXqDnFOgo071VBEfxwyP6nsF4cfokCv6DB9Cvt1YyNlW1sudG5Uf1grSX7ruz7MQ
8eh/BSa+pscUMLm8LAn37V5C40c3hEYZPL+mY65Ygf2pceLxZPGR0mNMyPxBq/fv9J/wtCQVpWqu
+cr/t7zL5E00pDEXoEuY1yY1wYmIi4vAyV1DBOycOAFz1L/bNWAAh8ZdihYVN8Sm9VyD1cHHsEYS
pDVGDzIKnBUgXXf9OfcyDL8inzfw+rY2yQaEHDNec8ZtBzFujl4zEhBkpN69HBSILbkgjTr0/sWt
d7XITSjITwBJd2yM5cvp/Z2s5a8uGUPIxmIHSkx1PwuDfJQy5duJVxguo7KM2FJ8NeQS5/6xi3lO
YZN7jOYctqykG5IkXC7cnrTSwaQNy9lu+o6g6FYyMGx/p9KWYTrEgo5lLLfbLhbOtTcIlSAj/IdF
lxU5Rx+067X2rZO/xlAsayAFjZ63bcmoaFJQLbYlQrcczOugC2/H2zYTRGFvW5UazxlQidY7tCny
vJRNY2hp+rMpexauRoa8xCBJIfITstmkHpprkAainj6IDA3yEmAGx7AR9y2cc6BhnINN4ngS0+Tb
ni7f8mGxds7kvSmSO5xVa9HZa5jHLLZNg80jaxBcdOLHldL5sI1FssZH9SxjSozSJ1Wi04qT6aox
hAuOCBUZ0DS5P7ogVmQkX4RY9vEhJ3EkgeGx99YQknyNI7GP7RpOwoxnn3e+cdWSGBpe1CFAdaHw
+7Xxls5rZXAWa9hJtcaejBoBKKvJ3m3U1VuTUUhIYZabXdUamoLEnzco67aDgxuXAISDFNYjPy5d
GURNZIIjCb7EsDjt8G4x5my1/DbZ+suYW4yW1uiWag1xQVxxtEl1gQDukvFSVvHLUN23c7TL5Eir
1haEJRMKs4bDJC6KNE+R05SwHZQkyMQRBXdCORjkq4aVlBlBOUdqHI/U5DyQ74z+hRlAQjINOsyA
+GiWwmTWxGt4jSLFJkbQ1tXGPyqqckfSzFO3Bt5MDJi4yNOzUTfDdvKT6zh09qGSNKb9skbmkJ3D
0vFxIUsnVyphrICSbsabkpADbcI1OziZ+otBHmtoYUJClZYNmxQcH+xnBRmaakyugyLQyUAfeHBV
DdkaHTrOjXNxMzxiBmg8wb6QuVgSJhIO6ZKFAIUgbGdsgIkmcWwvjHzQzxRiHnOywNJxRRh1SQaI
8s6mzoYZ3qtEAIr1Ac7aYKt9FddvWgTBcKjGCCoNqmFK3KDTfueo41eH+44DA/mKKrqjl9ZIu4YQ
1HTP9b3+Y2D/3CZ8O7gEA0HfhCybLrFN0fo4A4kQdeYF4+jL/erW23YTmlSod18tKDr6RcRKsVcS
xdA1L8lC6pwPstXNkfijjYx3w1h8jAbVRqX4KRlGfLoaCoc13rhb3J2G011GNTZm99mca4xGhfEw
O5RRHQ6FJXtwMxABiYIvmBAHEhff6fyDvaUORkVdOGKZJrmN2YV9BHqewNQRv0bfXDHWFWy6SvYn
Y/yojbF3UAaRqRO6ynQ3MNtnyueTHRrXMcYd8+aKEhFgJLecY5SpEwFhab+gX43n+wGHyYaert7l
q8ObneNe9fLDMXjiKM9+7cn+FGKknCDaAEUUgil8h/qsIR4mlZzaWJ7W/7BfwQblsM5s2BjWI4LY
+EqMGIBqje6h53tgb6HtpuwORqmHu38hVw8EwkY43gUUXH5sZoVsxyDpnrirC8Uy7aS7ai2F+0gH
8lV4/P24JDvNUczUqVbqDn2XpYrQMyJvl6B6JVJoQcv/pPfVCUvM2ZjNr15od/06h/ROZpYiBp+s
Q2+W+qbN+5tBm8rk8N5uofsPDCccsTO4voik4ISvWbgLBAVs0MS2Rpeii+U8dqSRm6/RmrFXCVYq
urYwgijMAxGU9lL9m+0ou06Rnl0ZUHCzYo4IZPpgrXnb9E07EZF5gE9xDoGYc13PSFI7nQCFiiUm
fdO8DtHs+dzlPFaROuq6yLhKqUVKBs298wY3dcvmdycdr9hQxR3giwzMWtnGMeygpDYf0XNaG50k
FTgcZ3flj4lYR8SWfiKmefTrngasIFwpI1mMJFBr66D+2jTe1iADLsjgAIepd0RDwcTfu2HQDhqN
3FmtJSY892y4EQmNePWUaN2Pq1j41c3NipuSOlmhF6s/08kfNww8kG1WjCWWfodcXFzriHgNqZQZ
TjKjCirg4nut+W3V/PJq9e1GRnSMkxlmIrPajrQBrU8kj7u6FI18M+Px0da5UqYGxq2v37y6eXIZ
FZrl8mjUjCeBuoadoq8z1qBGvXh2Bwv/XQHnty1JpB0l6GEUIwzqINIA7YVSJo9D1np7dPqAfZ0E
6b+Iu0dNMRJuDH05gCVYNrMqTgRVxbvC4Kt7bonAY9Bf28UjQML86SiGd5q1mtLi9hmWzFuizBPG
vlPVOBfawrcOnmhUVVsVOad0NJ9yluZZLGnIileH8sSK3pNEtkeAa1RWhMuCrdgUNDJBqg/PCtck
wSCPSRl/zi7plGx3H9GBP1u+u3XE9BNVPbHA/glxix+ioGWFpA0ng1VkFFvMAkfucnO5IS36LkA8
SSY+vO/tuYIcvnGYEJbL6uU14f2XuX0SZf/g82nv2YzTT+mwBQ3CD06sYc+YoPJTb5GluQiGJqZX
a6RaIhdy1ZzteqWne83Upq2CUdUBgHhIa7mdHPtzGgr35LjogRn0cC/IkiKa0ONqzS7uRvThtgGR
1LA06EYOrB4ak3D6VCK5yQ7VnL+cPE3dVKzvI8Fq1Eq1ECrWL/4WPCnaFJh6x+dcM+uaVLMvpVxD
jOejXRQvgynCuzqyZnjw9/icCkRBGiziCCXWbDASO899Vex8xYS1XAbULNxZG4mvaqkxvNXzOe3G
OlDgbX0BJrgVIEEbU3uZBDv9yvzMWu1RleZb5vIkZMWE4IPT1u9JIJxYb8GpXAzSJZ2RVMq0tj9S
n3nflKIkhKnNqL+2dwSlQbf1UL5jVe1wKoemnbhH6XsnjLW4XXSQSVSUgcqo0pJ8eJNrvd3JEak0
bbXNABYZWRRdgfrgd5D9KUcLtuuT0NMzdVHzEB1M3X0CDXTsl4LYMSa4uWE321g7RUlPSzLw8pU4
zbAAqssCWeAErudI+NaFhFR5b6H13CcLZ7qfnAwR5/sR5UbIhPCqOuVv9RmFtJfT6I/MkA61A+Gu
jQvMkXO0J/CU+YAPH3a0CN2uB1DAwm0oTNaTp8ZKYtHdSJCje6+CXdfo1iEns24jme9tkUj+ls8s
/fUbw+B7XhbtkrCANbrOIHcGpZzsBGEKyfyPEy+7EK35NXeEYCRjM+2I28u3jTai8atG/eQqZJ9l
bB4rFEWHsWEQZXs1fM3xAVkHmdUzok4w4+T2LQepBm2blta8S4c6hdXPbFIYIBb/B+WVPV7n9blA
JzicJp2Er9Kt/kbQYyeQn9fOBF2QEhHqKsc40z+9qQpqylT881tMhmrqnrRe/9VsT+w42r+NaMBp
yjjdnJSxTxEbgxpihHyJ3WS8SUFwbNzzIaiLTbzeJpYT4+AZFW+GvJmDjdE9ji2ydZmzbdqYCXAv
XT3AwXzqJ+D+8WIcx665Nxg7HZ3Fe4nTaZdpBB8bjZMFpbigex/vMro2HypCRLWSriylzmRrZDdL
jUVrpNNO9aeWQidEn868hAJ+U9oac4T7OaIOHlObtAkfCYjtOHcpB+9W79t3xxm+9aR7ovrXD031
JAnmYvBR7gYEspsE6YBZjgV6FKxcvRn1AbLwgNSYi24PL6hqunu+5mMuApfqJkUv1ncVAlk4x0Ey
LYrILhxXvBkQlZlL+IZC0KJTHE6US1p282wLmBlbCBuq+jTYVfA1682PZSzvlg8nJ1X1Af4TugXL
+mI8sQY+yQT6s3VNxPxl8GOeVaSzxkXXsmX2e3AXjTlLkj7bJT8rccSvCyoennLzgfgI6J/qJv5n
YCnaysyRoKim6Gfx+eTt+pflQ7NV8V2/oMjyi3kIyRtvQtabd1TuKP9mmvohtoajTHIHPtYbu4VP
wka/MrRkKNfVJtdZGVpFV51mw/y0vcniaWPpW5HmB1GWbF1nnB/tbMzutGXXdg4j9njxg9hs5TZV
fB8pV+ouNvj3zpp7huaIuMyIQ2NIWWS6+mr96vhFcncLlgkIEKE0Uz6NLEV65m8Bxmf3hatuCMRc
oGQy5BkgFLr/bJ0lSA63zJ7FGQ8pfIA6vokJWAbn1d3E4H1XKJQ6sOeuscwJ4pUA0wil+8SupO6z
Qtsa+SS+/2PuPJbkuNbu+i6a541j0g6kQXnbXdUePcloAN3pvc+n1yrc0BWJoMj4NVBoAhJBAlXV
lXnyM3uvHbC7t6rmSiL7PoMFeC5628A8Ce19iOPdaHdfRfU4gYy3EBu4PspL2/4xzGVBaeV+YpU2
V8ruXkWXXqqk/ZZXp7FFhHiVg+CGQEE0lutOReLo2953C258NeUOMiWuRPbrIUc1VR1LOhPvfnMH
37Upb8oM1zzidX4f1cUnUPQuhzS4UI2zhHHx3UGWxg7Opl/JnrPu1NkhinGAB42P79jIzQeTqIBV
OvGcSWKWtTZQ6l1BI+0M0v/QU7hqOQZ5yNymMXb5iJfgOFkN0Rqc/pUyq1XF6mQ7uA3Ss3JuyYpV
n4lgO9NYuDGJC3LPIzv3kKzkpEfywGYQEaqr7Stk7gzPed88F5l1aYomO3S2RaIhOwXa8fgx1ZCz
EBcbO6TpxCGmTsMqbZpWURfog21myYpt7UiWn33zm0w/tCNJeRnyr4LYokuA6HKr6R3JPmjhourH
IZlcFH/pR69irFcS9qYg9HJJ8bhxsUotUvCvMUkx+AcuSU8DlpRtup7Utykj+MzEoD3b5CaB+ri4
vbVpNNp3uy77dSHsnQnCdV8nD23pdCs4YB3YG3tbjcZBjGFBHAP+cWxQvJXZR6fByI0Ms+8uDuj1
SGQxA+HoNgd6U6kznjG3qRxjB80m5OElwp4rZMZLEaW0r8pHTZmWW9tDFjs5jbXowFcNoAWomJ1L
ZOOpkNo510xcnAjjHE+GhRvq4miTAxKaZXMahzR5VBWJI/iGh0LBmlkRgQGZJnbg52o3XcWIBkZ2
PovAbMiVlu4LYYdX6SByHeNX3eMWTcY1eWgPRA4BE/FhFVtKbk3V3hth/uXRi20Y8E3KPJKUBZ0t
19UuH5q3VNgwNTrzpA0EQ9QAag0ep10OdfsACrTb1/djFMx3Tpubd8EgxdbB/QUcnBwDn13GiNuo
TwJ5s3cs47EcLii8Sd2mhohzP8ZV5IFbNrPnTpVPCTi2K4nF6yxo+kuWa2qYOfxpmcRzRgjwtpPp
mSgNmVh5IW1QgZP3rpcYf5EZI5WR07aXY3BNMc5ryVaJAAXMakEXnYpIkVQpJHVcqJKdkQSIjrL8
7n//0tjBZaQ92jpVV29rx0jJ6RTtMkIBdEw50PrOSk669Nahn/jvzo1yZzqPliXDBz8zOiIRQ5sk
Hqa1dgoMjkghbGDlxZgjfFb098E9Egr3lQcus0aY+kAL45FUlpu/jHS8dTrAeO1poQ+hMj4Z0Anc
rm22D6L8apTFdOgVu2evCq6tUvH3sMGpEvcXiLgdTBf90yN7LgKDk1my3PvvQZV8QFbf08yWZ9tB
w2dZ5jGZRtz0hfossEZvOhslHd+fe8WjpXx5/8u8DVuxW2vfuMrGEweT+2Bp0fmCzqzGZeaVzlH1
gjDxsdA8jLt5DRSTjIzC/+jTOSdBM794BkhCJk2AwiPsoJUlNy6pFZtQGMPBG1gHsqtINlQFnJR5
Y+HAi8uNgKmCRRzEIIFa55g+f+H4ubuRE7F9bSycOxiuWxzs22a0tw7PhZ9AxXf1nO0aOy1Rs/vN
0Z+wyCMdvmPV0e7M2MEE12XVOmHMAW0ZbQGZZz4e2LHZI7Dj4MM3j6v/tgB0bWevsE4ImattWyv/
wR/plQfDt3/O+gmJ/6rhtDgKO+62umNp1/cBky8X6Hsaq+9F7gRvhRXgbSfc+z425/fAaJwbvtkn
N4pDhdt1A9YfIcOtE/SEXpkBSm9F6g5yB/ZSXnmsAHwfqLur/Zze/CzMR7ZldFaxYV/nIdv3FmQE
t/E3U8JJr8JwR2LlUg69da44rs+3IdeqT4jKRGyPeLhR+lkUboavkN/Sl0ChmNNu54uJcCetmusy
JYlpVSVoDBMrny6SJ8W6J+ihmQb7VNHQhFCjiriHkpXjtwurZidYdj7HY/spppM9Izju1dwdCWLC
LZXNp1BZemdyMkDZ6FZISJZtOH2iNNZH27E/G/mQE0B54Zs+9AlaKabMyQ61PkF+lgKDxU3HkaLO
mrDwZVP9ZIBeLecmEqcyIBe07/XKGXMy97oo3ZL/CfsyFViYUTizUss23eSlG8u9GYVycRVRyFiP
iTaEjWirEMuEFanRTXs/lh4wwAFrxUyuyaWTxSa1kaWHDs44IIcFcK0KHfdj16TXXnKApFXvHOAe
3qWJvjZdyP1ot/kuF/Nb0HFaYoKA2pSteoukSCMAHd7ld79+kJwpTP+cgIYOwVgdAqqN4nDvWN14
LJlbSGD5KDdTTqrJ9Q+qmZ/qEUyox/w2tqxpl7XNB5FTL1FrVA8lQ/1lLHduXusrKTpqFzYNHAQU
RDML3udigADlcrcwGLHqvcT6uGdr0C2zulYHw8mpLWXnHJD8/XQZ40TkAF9Y3PIUGQR5kx0zwDKK
THoe2M/SrHbFgPYkjdoKSL0JdCJxt7gZza0yXXlkClD7s/XY121+P1UEApTHjHHAN3ZF3k4jtWI7
DybTLPUmSm4CZvK5YcX8KKthzalivgs7IpWrNvfeNMeb0MblWMNuhIpgPRgOgvnBpq8rbapORma5
qktkulRZdtGufR8zAmq2BUCA5xK13FoOAHPs6J7M+1cwYOMCEKReQyQ6+YLvjGinL9dC7RU2ql2n
btBBatuaZeEe6yFqTyWCCUR2KCaR40e7OktXSe6RHpTmz27W4PVvHSBiI26Nxl1mQnbYhRF7qCoZ
ryXu9dWM1nwpq/Yrc6r0fRQVBMo1z/qROJgD5umG+LM4ALfrxbD2exDYYg4PxOS+WMpHT9G0YI0a
XCN27JinfDLSPVqZl7oxnTfbZUVjVuRH/fqto14GCFivUdSo41DbN7LTjzBJx5OOmuWseI4mUKnC
IFgb7IX2M9gGkSD2eCSyQKMwdFucwv0VWeotkArvhSxePWGTwltLsoDkc6NwYFkq/5aI+TmAIqsy
Y7pLyVK35H3QiPsAkosv7OYWtZgCzkl/5h0xUmiLCA9z8hcUrefaxcUkNDEOE/BuVqtLu5zATgfJ
egT1gwGmRdxa61Mx72rHIqAAvq/TA7/xIiqdfTY5nKySaUIzZ+WmLkDOZzZpPjCO2rj/0g2pdP1w
dX3/W+fWFnNj9ZzHwzsocHOdMyLMgpsoQL0liXUKGIovdBPlG+b4rombnad4AKyBjfmAYK/mgiv6
K46Qn/xPJChgkeZsAbHEKIZ3bcTR3ja+u7nJyBd3A6SsgNYQYQvTosY0Qdi1fbqyyAxifDnchYnz
VNidAVjKejKjOV2b1ZmYKDgI4MEQUt0TNzfztwjcQjC/FzguSY9TYGYw5ZJz0xbA0JlSuCTAUXDj
VxxFtq8Gpq9tXDSHTGhmb1B/GhPNz0TUaQYkuavQxE/AMWq7P408SyAFtSE4Jn8+NLEmWcSVO8OP
jVXP61EeWd2q7qW+64uT8MOrFcXzq4C64/T41o2oaFcl+uCqH81FNlNz19wp2zh7CuecOB1Xhx8q
2LXNgMuqVmrTOfYL2ZfiPHbdteSLYwREjHevGMINWKmpN+d7L43HNYuwdi95IDF+vimse7M5C6lp
zmdMrJ7TUZD55i1tV9B65tC43U/MN/bBqux9EGQXx2Rh0OATcwcnRIHuzhd9wXavTlEwXvr5tm+M
yDzLCvAfRS3kIZsrwoUaa9x2bF2XTYEhgseKfVEoiMDn3AID4+4z2HBc0IHXXnRf222xytXYb726
YGAOzHJAGrYOJoATQ4DybujQRhUtE2OOW8lCEHVSXaOPmyaCYyR90cZpK7UsW+YXThEFuxLg2BJ/
d7dMujnZRrWKF6XI881IdO3kSQRQeLSGqhpwEBLX4+X5kzkaH7co64NLLZJAFT81cojub7soNZO6
J9GMGinXceV7FwxZjEtaN3gYfbJh8snbNUNwFVPKOggJ9ZDk6hYUwwahZdsXDWNMilGPRLNn5ETo
+8XrWw+pXNDs6tT+hrNa7rj60CNn7YUq7mbzYLrXYmiTHWZ/WRs32U2dbJI5VIiCkLSOre1dgXTH
WByr7sEx2UyRLWkym5JHw4WNPvfYf5o6dZ+CBs06OsjEIxFRUalVzl0yqmfGECCaO2iEPY6s2Gww
BwkSDfxSnOwCtX1eZCOBQD6U/bkMdsS2wNC6NvU1a+fycfSL7z7Jzsuy+66b97BPB0iMuJGkvaa3
se5zPLFGH1Z7V2Da0j06mhl8Sl+SDczg85k+Mj+kPt6vWNDMl29xrsqPGoq0H5QvdhvLJwr8byM4
bbcurKNqaZuYYYKAggS7K0xip4eurrjpsS8RDLSz3dY6Bg0OCqPBeG3egFlpyhNzaI6zSwZKk6mX
rBpYLFpDfy0z8aUcn4e6kO9zXbG+HUPMgJW1tjOtN4alk22Yw05lTA3wwpqYu8sg29fxZbbCnTPe
MiSjW16V/SJgzerap1d2gYrl5ms5YEwYM1AHErIJMwyxCXkE016dpOfvBo0egDyuVZ3gURt4vNBp
w/5viX/F8xAzP7q5kZ+VYhyQ57OxGq0lg4WAqGt1DvKap7Bxs/UY8FAggi2K5Imks4tZS7mvaptz
L7B2bgSAop0Ga03Ga9NPmyTVEAMr96I4z1LmVFPdfZs7Z11PrCXQoxCu4JdvJpTARbFBG3LL0p4W
qOc+MHmKRSjxUmbRG5nQHGCAyxNbuAvOHdaklQ5OA+2zIFo5kOji6hgZo+s0uOJijiSX6UcXnozG
xfxskksg5NOsLJ5F5XcXqj+3LeKBciImdsrUNULLvCorW61NagkGDYsZ/etdadcXR0z4FRWK9Mnq
DnkXWNQoIeY0Z3rMC0qLjChaIqFSrD1zcphSmvQqbLHLxIQ7ZwlDTzeFTkHVQAOSQlYZ2jXUfYQD
mslz3FbXiQzCu7omzZOFcoQYXZjvScG5b1fhxZ3zfoMHncWPHpG5DYgtk+mrT815Q4O2b51m2Flx
dHadB5mlHoSoduHm+H+KWZn3QxS9dxUcigqnfKRUcRiDGvFmwyC96stjaxRE4igGsWNgkdzmMRuc
2ajMblBs4sxiMsWK+VC0N6hsATljgk6xryIinGal7ozC+KIJ7NZ4myaOHNQeIxHgpa9KKoWUEpFV
wZrjmkZZWdhXKljgRYaOunVAcrlTqt+15T11TjvtYe3Py7QtQamYEEpZOWxl+VTlPfLMBpmh28X9
2sZ1vWiwSG7RC32qzsUQQkei+q6+80L/y7mdVBGN5dEu8sfekT29NFC3tK/Vc9+5BIDiGVrQM2K8
7LrxFJcVixUfXs1EO29WXviIyXxe6gBzclliknAofFbaBGCE5yBEVBogQphQItKaaDZKQ7Ia8p7c
ndHfKjVAjK2RkNfgWpa+WRMUXc4fHNDFKej4xbUTEMAxnVA+0W27/nyEGeOvS6IPeMCOksUzjABG
HwRWD4wvdVo292mEdqIinW83sRC8jpUyrr5wyF00Eaegu1nkRivXJtK4YzphiZM5y7RwdMXaK5s1
MlDypFx3MYbmdZaAb8OK8y879VEI+0BigpeO9x7fEmL6BngHfld4lPbez6jBC79/ExWcZXNiGMto
G4cBW+zZspO1r2xgv+NrNAKrUrRuC1G5T3mfQWxu9yU7FUsX9111SVpkfq5IHrIJqUzgU0iX4k3I
4Voz3rizPIYaHSgVUtfTUzLW390CLA5V5FSG37mRqYJUtLYrqAaAYgfwDrcul8gr9HAAFzyvXjah
9eJVcBnMutrMBo2J1fILbmgkCsyv2eIL5IvQZ/2m3+Cq2WdNuMqmeqe1OFYi/gG2IDkE8pNOiMiK
lEtJ1nodmARjyJgZ6pBQxAARWfqJvnjOmwjC7xbMY45lrARZFH1pO/5SdRwuAbQhLzPsu5SAsyWc
3Otgv091cMRWQEzKLdOiJnOsJsNV1ovUyU4pJA08cP5BxNklB9zDpqynNMzZS003B7XN99ek3oYR
Ou4/+qRYX5M9hvVPNY8YuQnbC2bCUeO2ofICUtfFX9Jo325mSrA+mn2OdVXFI5IrJkd195a32Xd8
aN9FUfwk0euxj+zvQyTvUXVDgeP8oixpg9FdGaPxaSZoP4kXIsO1zogMaC+eZ+Cm5+/Kesi+mijd
SVEh6Sb4MjRNBduLW0kJlCR4LIAhll77JMANMj3fI6k+E2DC4oi/NfboQ/RAM03leI0VkkCj8fAj
B49Wo87kUkybjlp/BaDhas6PuSCqI9JqweidCza5Wmizlr8+ori9lYDk6nSiKh+5lCb/KaIt0Vb7
JmYWiCHtBTTOJwpnDGiBvlbFSHXm5592/DKzkV2IImWNaj7F8NpS31iXJj/5XqM89Js3nMl3t396
/YPjcPyb6kiN7O+KHrNeesNVysD6zjOzcztyrszJ5OM3Jke9vBNVOO7dGVU6Z9a6ptndYbdH+DqL
H1UzYfaZ+PZKse9dedtO+ZthZPPVoGdozR/JfMsswnDgXIzIfhurFLX18IHv7NyN8bgkHe6x0e4L
wL+7GQuhYjfdecV9Wg7v5TSdE/I0FsI0d16BgsYiJKzFTuSK9MMzzecJobc1t59FPBxtK3OAc2l/
Kdy5/jfO/v9ZvsIf4xX+x/azuPvIPptfKQv/SV34d87Cf377/0cIg8NcUGnI/f/nGIZtF3+Q7/XH
AIb//Kl/RzA45r9YcziEAfA1uxbBCv8rgsF2/yU9S3qusDzhKqHlfyIYlPkvhzJY05KqX3+GN9Fg
iQz/+39T4l9SOtoV0lRKSuhW/5UIBuu3mALBK7iekJ7woJFIR/w5psBTUW836eig2A2hqMzzNL16
U6lWsSZc5Q8/mb9IReCD/intgdBS2wR5AvXXVny4314L4o8dD0Fur6ehKghOGotNGc0u3rE2SRlm
lv32719Q/tUr2vzsXXp5T0v39t//kC+BDjhx8dgDZJMjiGVqemjunRFmKEcdjdfZ6Z1XSiisejq2
KM+DDgh7Pmm5zc0+2o+GGUAd79Wap6u4M5KBc5aFR3n+hzf6e1rE7UfDF25aOEyEIxzzz280dgyS
rvFzr33H8M62EvbWtUkbY0zgFCc0C8zPh6Eft46om/cev4KHqlY6D0HXJc95MbaHYJyLr79/W+r2
ssUf8jl+vS2epCwJteZK/C3EwvEqUcbeBJ9ClsRGsyBDBqmK8MseSBof0LoeNDSFo8DW84xZ2l1h
t3J3MFgczGFBdj/hL5CsSWASXGMZFAff8xMcBx17RjPykp+GWU97reIKP7YqvpONnmwz4h0e/v6T
SOH8xUdxHe4bpeGo8M8//4TdaGbJ1GlrXWLaOdUjMfPG6MkDJgX/pWCrfLUFO2+gCV39YBTN8BMd
O5ncaZZ7qFeq9DEdwpNg2MAyM8X5ARubbPsPA2AiYV1yF4j4viCZFmVIvRa5HhlHSwEP0InOM6uT
pQ7nS05s9hxmz7FpySfCrXZtHu2MySEjs/GgrZDWBKCTdAVFvY1yHuYh+YiGzbB0RjDUHy3v2lfu
a4LSbxFXgF3x9Tx2tc0qMD/gNnuEzb8xumzrs+TqKpIOJOwTZmQ8d+5YEj/l0UML2PIgSvgWlX9M
KVsW+dDek6v51khcOHTG7FKnH8GQJNTlCC2njB2Hy5cGV2x+KcqO4FYb/puLNMr8nvnpTzBcK9Yh
T3HVHBsy7FwlT7q4YaQQc9tduCkF3rhU6OdqGH/ag8PoTzOXhoZ1mmf/gRg82JJZjmfFcZx1N7mQ
h9MB4EeHXXsRNBHYiNvA42jZ1XwGest9ygRLYOtVMeCIqGTvnAejVSz//sq5Hfe/3wOO0JbJplxL
TYzOny8cECEQNhq0/dLX2X0hkpz0iEGcyNTZaowtS8cJjEevyPCsOHZDHdPV6fBlV2n9fayy/nn0
e+OnJ4Zk54So2GIDJdXCgrm0Mnz2lkVYNLu+H4q3ACqN3gQlTBf0afKxQ6d89NLReJM6CU5ADest
tmIdAfRhuuaYUEJc/E5gam3xTzfMX9z6nEO3xx+GHYsD4LePjdegd263vq686WwRshwsY2WY+5IU
oYsx2R5kHgR39IzzVUUET2TePCIwQm19kLPpPqeA3L4s35Df//4b+YtD3TU5mRTfBfMD+/ZI+8Oh
ngYoD1KLqcXgKmup6+IrxG1aCWbAhM38w8n8Fz8G1wTJ6QmhXcmT688vBgrGHlzG5WvAf85bUNcO
eaDkPP9ffKQ/vMpvh1Pq3jiwGsR2oqPoUxRNcWpYPyy4Lm0M020+bf7+BeXtWfvbye56pDjdaghX
m+q3HyJXaAwai2FWbmnKYTdBG2Y1XXyop9l6cQsTLeswuLhH0GS/aSHYNed+vfqvvw0PWLZHYcRW
nH/97cdrDFZJvJnF/g6kuz/aL8pqnWWA03A5e2wb0dQFq9RmqooA7TnBSPAP74Aa608/CMslbEcg
HeL5pgQzqz+/AzUGkpkGzKp0ZoS3CLumQzIZMhafC2gyephWHuMIlkM9fUcyR1QJkp2w17lsRf/+
zfxejNFrWyYgzVswFmeXvlUJf7iyke0mFVIBh+yJNFnb+EjJ8gkIHZKl/oeX+v0mosyg4DA1xyNA
bsv97ftnM69SpzO8tZPevA9p7OwzOQ5n5PAdjh7p/dPP2XRv7/6Pl5wtLE4U6j5OUcei2PzzpxtU
ayHWAIaS+tV0aQJzWLIuHN5YdUA/SSMYsNmgqz1HKXA9p+6OQdtitZ5A0UgS5bfUFulaqFEyP6iH
XYtU+74JvQZqUTIzPuGZsPI8CeTRJH8Cb6boQfh5NskjafRDlWn+GjaAonJltGuQJObBD7zpZepR
wgtDJpKwC80aulAzLMV2wBNMrXjXmnX5mbXa/Oablb2pIuuz7cX0A0z7gODfJ0l+hkFTGmC4amB+
OGmygKumdvpt3GKSHtMbXzIkTHLGsX+AWEUu9mgDk6Tu4Z0gX1hEPUTrDDbootGJe86gyWwiGchV
W2ZET7eAhvftXCHpIfACiAJWb+e5aELypSCSoe7w4xZz3OjE8UGkQ30qtT1+sbVZj9AFRs+r9hOh
gAJdRMU5blovkSqSzWBOExrOsNg0XduffVXJFwAG+tpDnLeWtq+7H5imwfpjAGKFK9SJgqHb5Gy1
wF6VIFkjCYfdKyz3jiyLaCdJLrrgEMiAiszN/dg0gc2OJUnugtlvdmVqxUQpNerQpK58y6syfQWE
OVqboTWnhypN+ouRpF29IIeKoW1G4usqrHvxHLVNf8WH2z2XKvaWORqLJzINCpY6RnJnlFWwm8ca
0KtTR3dkO5EQJZRYyYo8zQCNGmBco1snwyjWHau4D8OX9d6qo+6czgoSG9mHC6Oc9DsZtWR0oiF7
wyjCkn6au2+1H2KzmBL/gBgsoahKih91V/RPymv9L7s2q5cUauDIVnQpVWu8dvZQnefSTx6NQpPR
oqv2xzh1hcLFqSowf5YZY2MJED4DABDrQTqfuKmMox/U1sZnWgYZrwm/jVbXJguTy/Yc+nb3XE/p
uHKNPl2XZKOB9ndRVI+Nv6o9oswYpbh7PJ0xQlpyMmBCj988bBLHktxqZKp6ZqweDpuOduNkBW6+
T+uB48Zq4i2Kbqa2o48FKRYzhFmzhBxrBOFjDzZ43Y+9sUm06977aCzXk88idpQjZKI0xBmftQSK
F1ayxdM/39eFGRyaImycxWA50ZERbfJCd5xvndmSa08SjRt6wwBnwqjuihENrmeRE27+emFAsq8A
d/tLZbIvn6w8ZoJCnNiE2Ak/99Q8hwEWXjucogvCwfRqOlm6GexmPKkABHMaTw8h41dogqSl+che
1n6eBsiHcNLDL1E/MElQEbtVvGojlgGjaNo7ZWTezReVTPamCGzz0AIug8TVWBbOH2RGmxRf0bZU
YrzTAgoQQ1v1MykM/4qIRDAQrKvgmHHiEqGC/34fg1rahBDYlxPBGCs4dqAQkQuvK6GiXQpZ8K4J
x/7ck/odrepON/csUEogtxCYrae+NBpejvB25rIpcq/OC7etGojUGvQMMC2xB5yyGVKWkdXiWqCb
+8lEmvuH3JuNGVrtyfRvOsLa/KiABH7LfasD0YwEWChMvZCt6530negl8EcsTD5HHEomoIGdgsUD
ybXdeKM7b0O7DD88pJSHNC2gRlWzfxiTVhBtKMyTEsQ54BAz0uOssRElNTvopiesamUbU/Pktg7S
EQPhkqMKd4uiUj/YQeIeS3ZHx8nIgg+BS5G6EmJbVFrV2+h0yDtVKh/6kaeAQXrAGsdcvDXrNnp3
C8grscCnFeVl9tjMpbfHVO7fNdItzsohnDlv8+DNauv+LuXS/mZMdO2dFvRxsgcTmgV6OI1ZZK55
oNCwQdpZ137KpqcatujORg56zBP9VJyjXpQgaKromKfUCTRBg3/spWtsvTCE5JuWlIY5cGAiBQy3
2g5pVGG7H8wf5PwYp8Rkdd14SXSaocZKTvnBWA+dUE9OWJMsnVv1Dq0iADGS2rcZwgJyV4siPziN
ANpqODod9xOoQiziAQjonIQfPns6/+TLAh8VGLJFRafNElMbpM7cFa95Dhc3pCt/NUrQMFrb+jzq
wAHWkaLsx0wv11UXJm9JFjlfve7FU6Wydj8FJYjHG/izIhacZ2ESi+ciQd7Qtk3wTJ9AioZE2rt1
uIXAaDR9DX0RF6lTO/Kh1v18kkXpHAw/9xE4j83PxopuaJ0qDJ/IFAouaGKsTz0K74cbhflBjaRJ
YF+pjxgFjVVtgwNbBJY93zXgR75Vo54+9OjnV1fkxoAHzBjOo+vauErGGYG6ha2Wb+uUEsncLWJt
lMcgdJHJ52b7BWTRZtAOadg0JmQ0zgwyXgZ5cA7atN7konPfaF38sw/oh3xcNYgj95JY+APD9yVD
bLi0aMjImoTGgdGY+mThlI6BGrWov8U6yl96dyRcaiqKCkAukW/GuvVr63HoWo1pGuVaguVhIzJs
5uXk1ygDfMP6ZuY5xLFWFm+TnyeHIQvMp0ZE/WWuA29rZS3EntDNeFFvjgHVlEZFeVQZ8/2YMGBb
zUglIJm1auOA1DwQIDjs2dRMpNxnfbwPnLbb2Nq6gduV4zBn6QYci4oe45S4Kdpwa6h4goHBN5EG
okrPEbmNY5L9MLO6wI/RhV/g5roXxzeIhfdDIzAWaY+Hf9Um4bAjx1B/sXPXBUmSxnhyUsWz1rXy
c4v3/DHq4oktXFQfUmKZNcN7D3NvaHY4WU30WviRM6Yh7qAI7yL0FKbPMCYP4yy4oOsBb1EmhuEz
Af3xYYK5WPLYKzZ5WTq7yK1y2EZJFdMggwEuzJzVLwKLLebOm7I3moYXScW81iXfYV67hrNgiU/S
VZHW76VQ5b1QJp8Ds+8lS8GXdGUV1xsbdfzPUURwyzvfjr4kAOoN0k31DpZdwubxRsdbWlmHXilx
cu8Bbi6JfXOvLnVm9aDWsMmS8srKce9FabuJPcEDkaxUvfSGEWmWMTqE4ckoM99yqeuXtHXEURcW
plaKjOipoPJFE9WPwyqiFP5qVVK+Vz7RETP+ji1VBlKasauLvTULfZ4si62lMOzuiZVM+1XItNh6
Rssnp7aDV+26H5NZtFsBIubRVHpcD4GoP1OzxPAd9s4FgX/2RZul7uCpK85NgQJPpsGPbjSMdxB9
4SPymsrigSkJIQLxuyxjw3smh7F9Ko1aaA51QgISeC9gbJNyF/bD+DwIVpmrJEau4EaCw2Do2bWy
Ut7rPEx2IblTp7SNgjuJke0KFNeIF46Y3deQ+uUcDk7zrUyleDWx7PwIOoNsdAdoKzQhH/09Lkpj
7cLZ3Fc9mhQ4dmF037OBe0lMpiajMQGQmRoBn1+Fl0nU1VXOPCkae3KDPWeid2ScKb5KPEAVZu+c
WHGurGtoOL/Ad8PUB8CgTCBfSY39cTEa3CLLpsnqb1VsCrnWosMEWICc8VAUD/FzJy1vNVPf7vOp
lnyYLKN4lZXu7/myvddBuXyHIhC3E3VS8dGF0nweGNtxnPjoVxepDt3zYCfzO3rJjNgjM8V9FMo2
HgC3m9lTIRCw34y62etot8CrizEDSRpE1Y80Q3m/TrGoiK1b0equfGlRx8GeTfy122smkDqEOof+
IhTkxgAkPPZKUl4q168eGA1AH4TnljUMGgxvqucDpjW4+bMvnQkXTEJ0VRJQYNwLi4n0EV8hMQr8
ueQF+UgF26XH8I0JpIqLJblsCtGWX6N/miu5a6sBQx9mJgovonNCND8OoXehV/nZqvALJ7kwWvDF
0saWxgoCVldlO/2z7zfZHSTVCY7v2F7KlAylAfLJYqgcNJfTzaqf03kFiwKP7KkuyOoCRpCe/CFH
CuFMDvtIMfT6lDnZ/KrwNHyFnkW2Zw/yhiNJWueQPlXQywfdiawtHO0eO798PXWZW99Z/5O689iN
JFmz9LvMerzgbi7MbTGb0IIiGNTcOMgkaa61fvr+vC5mbvcFetFAz6IXlUBVVibJCA+zX5zzHUzy
dxVbbipCVq2nHpDcTQ2vRR64SdGjV0FR3huRE973yq7eceJSycuh8r/iGAggYEcnfy08kUVbGeb+
sS16/Zjlzng/h3SIDYBgku8MqZ6bSvFmEk3+rNGLrRhjRVsUusXj2MYzdHB7cj9hwlpo4aDJDA1i
kz4ayWCGrW9axbusZgTozgJycvsWcLTCMWerXv2MHaLmhB6W5LJW46RM2NmWIHXgctVjephyMnKn
rBJbCBoKaBtv1E0XNsWzRMtyaOMAcXMVk2pQc6395qnziQWqQQ1WuV+egArR+CV57pBjD0WIT2iC
G3NB79oso3G8yUuASXTN+pqrk7KPfbtTzwAeOmx2G2fs51uVy+rLDOzh00ys4oDJut/qsIVPN6Ht
y5qadJtJelvFiHaXLvnMqoz5ruDJ3fiqVDci9oyfarYXPqeAJB7ZICCk0Za7PDMVu3AK9z9tWhan
qcHTKN0i+2LSDjXEQfLEaR8VxleKTisHeTC06moOEciYmZcYdBd7Jc4A1yQ91UEaSTTIwu0DOemH
QfbqI5VcJzYJjZPj8RuFyGmo0Khf/c6yQFzzIxorrHVxtMpxjqxso4Wzia5dB9uu0L/SQXUgOiu9
mJW033zqsFMDXmblW1AzyCmKCWOc7h1dfPfKPXSe42/MKWmO9rCER5mBD/ugkdVJZ5AlYEYwv5Il
dQS2Oq0x6Pq2W20co+F/y/3pw/YxhNBA1luuMmMflFm/NsYYI3+aG8z7uLp53rvEvsvLOPvNan/e
BS1uTp558QSdymWNQC6vZ/uobWTQ7gOGN0CaNAbnNJt8yozUtjcRdz4VdV91WOEkZBWhUUMJ3naC
cyrM8T53+roKfHR4Eb7c2rdROqhEbFvDMu7zzCp3DYcuOM0yfCUuAlGThRex3Go39x97T4ZH4cBZ
LOMJy6PyJYBhC3dpx7ZgM5o4b1tkw/QLWfPM3sKja4yqt97y4nMzmnBceNjQe01sNDoCNUCI2CEL
hc4yjAI6nom+TdoQL2mboWim5DSaqQANagfit27N8lHDISeqWMsXFqYFuL5g7iZ096lz9DWskHbk
hz0gd7S+EbGR3BR51muda/8+9czx2cV+9xGjSl+DXCs7QJ3c/ysrK/hpoAbRfCduQPIg+wJyS7P2
eZjot3aGji0ES9k8HVj78R5MzeLRraOhv+tyKc5pGATA6OhsgXuMgg+FcgfjIVqyoauiCE64+eZH
k4j4iyUreSIwTLiUKSKoWDIJ63lZsaDdJT2xKib4OrolaM6hLmdHlEzmDUFx5rWk9ltXue2fCvAL
j01ZwP8q+ZnuQ1FeZO04T5nRTjz0tuqIN0MI/pUPnvgJjFk/ejPJCU1bezsWI18+RujzQDDqvmd5
c4NTJroGrhwvZZuRrpPV5i4O21/DsMioZiY+necYaIsInYgutki3uVmGF8h43nKRxv01zybnZ3LF
TLiSi0OxVNxRfteiUh+QgN7Nge0cDBzat900tS8eroAHRFvlay0m2qXBTpY9Ag4KpF32ZJ7aKgj2
dtG7+P2JNyTTOgEfugSgBtp8QGA5rXFaWPdtlkJCRmW8oxcFxoWyHPB+63pPo2Ulm9bEWzdpEb1n
TuD88nj4dOyxolSIKg9P5xQNj65lqpU5MrXdDX4ejWva1UavlcoxmmHs2A0druaocqODprXYOfNU
3UXsXT5cskhuItTNJxOVf495xP0quG4eM4bIXwwJoqCH9GsZ+nOCCSGf00mJW39mk1Ks5zmuGyAY
EaVFlaS+OMR5hjsiMtW6IVyq/elwVsDpHhUryT868azhXQrGpshqolIijjQbPI0A6SffQC7IiclJ
heFKoqyunPo74kR6H9hu3QKQnzaJZLNYO6qDZqNoi/p21M3WcXzC65vGDq1dH3v2u4GFtMJ9wLSv
Y+eyKeksX7ocUorvGC4SVx+QszJwdcqpyd9cPeiv2hELyrkgHBfhtg3kKnOKFYPwkOfILE6ZW4kW
NaLbHbuCvF5VWfkaHX+DPRnkc/HQouBgREzOMCQ7VI9+ERK7EQuXOY4mhQ4bn11d2lY39wEa6HMa
yOAlh1PWIdznKOH6KgDH4oW8wJRtPyIrJiqehJPxjFCYpCQQ/DAEVB+/dbFh7u0K1zxRECVkiK4J
r7UIizeoUtbOGRicRAym15xFP7FI8e1zPDEp6MFSNuMtuIqaF8Vh5OA6oXgeY9cetiJuzK/S5Dqu
lk0/OniFAbBYdsy4zShziIwiX2sg/YjjBMRQvhyVWaODe7zNzZ+IqOYznWdwB9Iir9ZjPeVooUhs
nR8MYwTdPY4OM92mQhB89LrBuE5sSIlLJ8uSEccwwYyDVGFj+p8KZmFQLYlGKsEDI/6wANXneess
bGjjYZ5ncFueUx3dWFTfseZx3WSZoSgdWj/Zzf4QwLHMqGhhmIRA0WZ5I2mOn8XoNTWIDjFDgrXs
8iPibFknkU4eFFmdvGMunu4NOAB6X0hw8zUJnAShd96AcoPefPAJQaGvLzpSnqc4fhtgx6xScvye
3DCARZm31ZWeiS6zr/sMvnAgk3WfKygnlXTyfiNAY+wm9F9r9s5c4YlcENWz04MdQjYKNi4tNAJr
Os4N1nBMOvTY0aeboD1YxYPvvIW5RVYl1yaswCFpAlR8ECBHH6OizmHODrOIrmwUwCHXUbENkQzu
52wU952FzDBtbXRo2IsvbinqF6Lr7a3PUmKTGGm8s5AbkbUdTGuVMKzkk45LOvPUI+neTK/o/+mp
lqyMAjC/TCpxm7gkVEDEok9PyB56xZDDCd9VcsdU3N8WZcYJ1efGLcW18eKboifnNSPKB+MQvBEJ
2h6YXrDgNzF/EIcDIgIfanPTt0Ce2NA72OS7ct95XsGRgRp/7gtxGltQH6syjMS+NtLpKcbXRtSY
act4P+TIAVaTGbuLMjvt0rtxGdpWneFc3d6n96vb1tgwWEZ9XvSluDHIeeJUKSr/MzUVO8XOdNJP
Z2TPR4gbA0swRJUx3aqZzcPC3wH0At0LIJyhkbI7idVc7L9L5AHQ+NGKqctlZTYT4gWGgZsCGsS4
NuCyXwhdUDd5byEypr75GWCTXgsI9dd0KGtjbbWW+9bV0r4A7vEenVKa7609GK9OL+ONE2C+RNxo
nChc5Bk252L1iopilaKS309eHOPFc+tXyEn1zvGzigkXhvOjNo3s0Hqd9ag0Qa5lYCZb5c3TI6pr
l+4WzryYMZO0+L83TPMwZ07jsAooB/82nQynFgDhWTsz4TCG8LZOHBjQRZIUV6jTn40W/BBJ7Xzy
DeA9WyNX/d3Yi+lIDoDxmWiNnSHJamSiprrX9fxds24jcgC2CT56YyDluuoW5YqGtgZljY+XCKdX
b3bqd5wK1m9cD49zYw7XXDZU+vEosmkjM7uH0hcxHB5kL1oM1IV5gXmQDMgk8L0y7EL/306opFGp
Re5rjbTtyxxsHsBxUvKeWxcdiovrnKwv2z6bHD8bAPDOwfSYUK/qCUxcghbuta8VeCTZjFuRB+9p
AVgKLGUz1MAJw6kmaCkGlGN3VY/Dib//OHVaPtlj0l+TuJmulJ7dG3L/5uJqj0qLQE1ZEfRnjuXa
TlCX5mlj7lMdZnjr9bA3q6r86skkIkoVXU+d9TBTM7M8DQ2c5BEA8q6qyZpdjX3VJ7RhA20AU8dz
4nnGpeMznLMNm4FTZH35UuAMgzM8FdhaSnPa1G47bXQSdA+2BdfVUYTd5hj7d42JTc9T2vtqVTJE
+GCXaVMccVfQG+c2+6Y4Ok9RM+2nvp32TLWz3bI0RgNuhvd5LVNOuuWwSGuwZQvL4dPAD4alrXPe
xyEbH0xmjRsHTBzmrsiSD24SOb+V3alXqVT0Uw6mATqtmoATWn65R6qf7ifLk0uD5Bwaf4x3jtUK
UhljA1KL9kmjQRHFqRyXjxg6jIfcyppXN5+5PBLwh6njedv/PRekaNUDudKqU9GHsmHIU49SIEty
fKE2eh9/L+b/uwWw/4OkrZaJRE4scpb/XNv6VBMWUn/+e23rP//YP8StSvxl28KzLNO3FUIhiY5g
+Gna//O/lPWX5ZpKILTm93l70bSgDPpbwer85UIXcpXHH/FBTfNb/1fcKv5SaG0cgD8IYmmv/f+K
uNVX/yLf8U3P5trhL/Q84cL++BfNgU46qzYdqzuAQobtMbz1abVjv/0RQfZb1aX5NMHCq4h/axd6
m4bNiRGipHofjQ3q9jOYodNwtmSLmcv338iNhuTXOLcDWDq6I+R6pUPdS4WNQNw8J8TdGPw7Ewag
dbb1rdmp5dVDEtr0z163AZ6uztnwqa9KIK7yPQIPC/DXqv5JRt9b1QRUeKoA6TcfzSC6Twm3lK5L
h5oQshBhJTWzXSRYYjd++xx1OVPh4BP2zjsN2LGBELFFx/IQy2czyyDHT/JlmtyzaoqdbeTXxhtY
4ozlYz+B99FmuSvEh6ntr3oMtnNifDvavmNPJOB1UWFPnnxV7KFXdGQxoyjGOu43+n8c29mB0Bpw
Alxpa7PAW+LlxpLB1n+QYXYwZlSrLpsdcv+AhawYLXkg0DQEmo9hBpHToD5ZCSSDnP/wagPrrk1b
2KU+ThHUjqHRFYeo5aeTgJwHCUEo8oiTiQiKtiC80LXPqwxvD0h3A8l/71xjk3iBnKClY1yJkqQG
a5MOaFnKATOWOxGJwIBJcrOpAZpQQTAZcc4jZtrVLBveVGZngE6SSzyOLIpMZva0kvhsuZZSMCqr
qoZo4aroOBRwhj2pH5Si+PRM5ieeK5KtZnkkppFBR4IPyQKrpDzPPpoe9DPKiHy7xLF5+UDG2ESx
zw4EApXD5T3cliHQUfc59OPFXRlZt61a8rH9KGdgwq5clQQNDiVLRkKo10MQLXQWguQ9w15TPqMV
rSbuDQxjbR2lcOoRExD5RKhRumvpNQhox5Y0sbHbyLJGT5nDhwKLmx7ZlX/1peXsGarupPYvkZxP
FKvn2sMXEjfpfdNmNTGKIU72Hgn1RLY58TsMocMKFGwvgrWuxTVl7w7jlhJzBjFfdK+qi+8yYytU
iifLj8hu9iKYDkmYrhFLIJH4wBbo7DILVz834jpn/sK7i/KUzmTVCuJn4zrdzyNTihySYYXcamW1
pUXwi3eSw7GAVYZ/vh32upTQlObpFMPbKZM82k6e8ccvQwIUNehw0HO4glDnAC7014xjoKJ4jOqT
EBotdlVkqD4XnO2Rrdu60TOags3goq1s5u9kxkji5+Rzm2Z17V2BaMkMSQRhYsQbGr7KNnt0mnrd
GywzoSlFEHT8i6e6c9aYN7Abui2yniVRmQdtIq2X+cIvkSQxXB5Mw2m4l4X6AOzFN5sBIM0igA8a
FwqTw7Dvb4Iu7W96H1M2Y3XW01Cq+MaDrz4zTwV603VcI85lyitW3RSxviO8bS7CQyTTp8jznhxG
DBErqSNrujdpIBZweufIqoJFGsCrTVxz3Kky+hRe6u2t+cetws9SWsQ3VTWnAwbboQ39dTuo38Lx
yUZTYEnxCrPSczUXsqZ5DMofOQUu6+/5CYFvtGko3tOY6q42pzvQkhXxL7XECz47hyFvT7Sf1WmM
beKObzPYzWsk4U/mADeNGSQ1cBy+0Gn3BIfVrwG8h02Tc5BGdfNAdzUZjPCaasKXBVfRLWz6EIny
NOOtit84x78sTc/LymzclWL4MdpH1/OvuAWf5jG+5Dazzsg/T4S942clcil0KPfMUW8CSJSn2iWo
Kg2+dO1F+1oTHBOwZt4ntY6Z7oZ7t+EYNtm27AdD2/foQ8dN7cTqeQoLGqjSy/54XbsLBEbrxOiD
bSTyaz2TMh+ETbvT3uJBgDq1dg1ef9MYN4kw7muJt4m3hguIakorVuEO66nWmDTD24GAjUiZK99p
HtHWDMcapbDdAL1O85IQx86PdlVMYFTr86TSoqb1iL99psZN2b7X0UISiO6qAL6NnbCZUfVwq8uU
WplHZ1u3DkNdyLOFy4h9tIhp9sgQUgnzYQCgK4AFEyyp5mW0AGbHIWgXizKNtXy6m1rvIY3j4dS0
/jEfp5fW8Z6pGAlRUmO7GtOnkUfiTtjeU8LOal0YwMRnch0CQ78XgrhlL/fTG8yXW4iRbyzBnXMZ
wJMGoVKgr8O4J6ob1F/6VGn7YDhO9eDhx1643nANy8G5idgsln6D2awCZZT0xYlQ4h9UeNA9Mu9u
YJNCRDGS0iVRi8J6a9TskWMASn/n664Jj1LEumTuOiI+xqiipyqU723jwfcMJtSR6GKYUZRYuXpE
WWs/gN5ogopDold8mNH8MFiYZ2wXQ2UGKR9ae7xTGGS5CgrvWRWnxjjM7vwazubxrjShDaInC/dz
icTXKuJ7wOHc6tP8oCP9NWTWd2cwuzVwMaw7ZZ6WA9EE9ES8k1wnls263dDsz3zj0YBlOA6j9djh
P7eYisDSoaPtff8xMh32bToMthAoYzQyywK65uooMQFjFRX7zrX727pxLlOHNlAB79vYlvOI5lZy
wQNWj5307EawWVJT4iwLh00dNgCBMv4nwhDWCPGyo4zaC90kqUuGD1OwHA7IbbOTRt6vKSI2M2S5
FfNIlNrN1Qmzx8AXBfNqMj0z0AHbRGaXkReFaLsbJ8qjfRI11Vr3OBxEHGZbUYbfJcAnJH84ams9
bhmh34YWDMxyhgXbjBflJ8aerTKvWTQ75yXTNS0sf1cocmVo0a5GGNNBOnhb0QmOe4tk2zDofiGn
vALwZ0zuVwXARMNeGdod7lRzZxiiOSfx7O5y8m2xIFMQSrINzZT4H+oJQg+Yt+7bFkbLbHGs+pI1
nEyhVFGjMDA9kih5T8WabgzBALjqxE/b5Ayx+3hDWmR+RH+1TnwRcJ7ZZ1/i/47J1sOUnr9RpdV3
pM1yrabRKhuTYOPblDesy4ZttWS79lbJ3Nac17AvWXmEMbBk4OANg8GdLDAYaDhrG+qyG0O9V0gF
0R3G08Y1eUyqKlOr0ZqeeAZ2PXRDYOv5pZl0ffTKfJEhfnURwrGsmeRagErQ4a5q7FcE4HiFNcFt
I9/FrPmhW9iTlRPs0SXpvRF39yl5ECtzrh6En1sbXXn+ph69Tzgw26gc1z7sn87K2n1oBmpTljBO
XPfa4ZM8JFiDyB7jmaX8JC+mvZIxq8clpNKG0E9E6S7SMKSQiX7GTletmrh/Jqt7yXwF++CX3XMu
oht/ImYHRVd9RBgCgqOcX/CZ0Qoz/owpBhD6I/3LcQ4QYTbNxaM9JLsqfe9RZK3yJn5VsT2R8oOW
rNd1snb6HkVGKvcoXJ1VTzBfa1TuJjDabM9nWjQ7xwOj0Jh88lmd+Ma7kVWI5DLyhhHdGRuaUyQ7
7g97iwlaXuZsoDd9k2Dzx43IpZB14q+aAYw9I5AnhFqn1rZJeYihpJDMshX1owaMhY4nCxKMqXnw
YpJNyjGAaMRFRJWijrM757N2yp96BRmDFFeP+0ql+QGKKIsELjPSYCfNLSca9xXyHeMHjFl2HDOm
onteR41yziEfMTgopMkQp7Gzi2prlQDG4t47BBQADmmX5DffVAskoiI54aYYc5IJSmfjgxPei/yS
MhVyYFSI0v9FUnqbDR1Q+7z/cf32aATlI56Z+96GqepO+J3jyoOlHfRY7xkun8kaEHChkzslo5mO
igW2rDzWcWicGS1fYy+fdyy90PGRu0CW8OB2QMBa1DfQipB7bSuBIrszcDYxsJQbK78WUZhtiDk0
GZShwWQblh75ou/sEld2ZZE5JtpjpcrvIHYYJokRn7r7WLnJVyCLYmNX8zr0/VeoVXDEtH1rmMWu
K5Bm+T1xYPMUHfHWn7Jw/I5phubgDjGDwLTlh+tS9GuGL/dTuDeFeu7Kk6uMA9vdZmP3WiASjxjp
aUasifmeLMAk2TfDds6MfO8a3aMFQgdDorHnFH4wXOslFTJcEit+JrG18oEvR77NZgzY5SlQBoqo
8aadiBU1cjIWxcPoN3fWOAEB5jpYh+x12M7Gtz6sKwKPcnJfKgatXTH3nM7VkrvR3mlbMzXEvxzD
ALTy57hI/5CgRaVDNkPt3CFYqNZQcd4xqIWrMq7uuyE+mFO+ZZS5TbrsXBjFdgKYOjjut1Urgj4N
wLktWxb8Y9//X8Yyt9Efrpbit/1Xy/H/VF+y5VnswpzF4/ifT29A6322bdTozzr8DyOcf/7hf8xw
fAzKhBWYuE/sxQvs4YD7xwzHN/8SGFKxCDMjMXEu8zv/nOFYqIRNhXEYXwcTnv83w7HkXzhuFR84
bCwedj37vzLDEdL+V1uM52PhFZbCf4pjCav0fzSOmEHcJ/wz7oji5rJ1AaQjlam3ESd2RJH4Vk21
TcifVRzDi1VPLqyMvNuFstdnptJXK+7jdRpa8TNBqg818unbSYQQq0DTz01d3nXDcMopX+8HdAE3
4+JLFpaNCRMFfDL8MsdiPeoygw5laB+sMv9KkaydIwftYpOKy+j52OTYdCSMo0nqGneBG7+EbnEw
vM9g7v2N7ho+P5fQYA/PcmjrGOY6yMk4Nn9Jv2V6Kv3nOuAIs0vkFpJd+p4wkHXQsRom2eyzzSYN
qW+tC+9BukiD2XAyfAnsd4YCHHIf3RhwMjuvJF+ke1aOC73/1hsre4V/hspRlAUQIKIx7HEzYNfb
hE1/41vtS8hauY5mUneTo5hCQugIeD8PSmzx63DWVuxmyvqpT6efEXz+SpFmJ8L22WqG9IBAPa90
AGCsfJZldCT33t5LIk1H0Y9rzjPkSHFL397YLLZl8pnG6MFCMp+2IhNn96YOPCgY3kRvbnP6jGFI
W1z8xrbFNqimuQl/BK3ttgdxtXa17e2GnlfS7YxHv6megjT3zwkOnAQVBhQ1j/oMlqJzX9gB5DGU
+PTE7ENQ3Zg1aSt1ke44GgngLctdaxc4Q1gzES7jPBdkt6w6J5VLzR5vpwqMC+0CYF10eg71vs7B
uySevesYYktEe6ukQfcbIgNge6U+6ho4UJJ8shebGRH6+boEvjfDZrJ4hGJxsRtGYA4tFypueqdu
PCIPQP6ZRG/dEjnUFzhQEIsx61MKyDu7f9rnPt6OJLMfu8x7C6PimHKZnUYBhNoiSZLF1pp3ebyA
B8rZVNrWwTLB8YiQrPug6L/4fJBFkRxd26yfAY+GG8K0iqvU8pJw9Z9Yua28bBvbVfnR8IqHFfxB
/GnBZ6Mfqqh6Qryqj3H35JmwcEURrU23qM5m9YmIybnWGvezHYOSa+0uOcPQ+oLDHq4MZGtH6PTj
OnUQwhIrQ3IJbdGu8rEbS9sYtr7WwwK+eWicmYcciv4DhqF+XeZBsLID+P6498uTMS1jIwkAO4Aw
uG8Ka4NUtFz1In9hbZoQTbIKVUy0FHnSfl/cJvEBi9KfyK4FS9BUr2nQob+k9IK6/u1A6HsgphSv
0Kp2i40MYNFEDKPXiTlsCUg9FISpaAIKNy17aq7xik60PXjW/eizI7P0nkd/ldeU40bWPFUzOROl
NxyQfpyKNBrODg9o60cJX8N7T5MaQQu5uXXI3ITUDaIFK0CGdkDURtdJhS6tuJgTX9+TM9doVJKF
20H/Ut0bVocl1HBOP5g7davAMfcJGgi+gjnex4F6VPlb5iH1gdXwZMfc69KbuY4lg1chCD3R7U3D
wSDxK7HTrfd+bXxiETmP3rgbJu55mWkYPiq7yTpEvol9H0eDgdsMz3VryCV5Dvc59V4aQEKbNF3P
WNQvcwwWFHW9LG5HkXII4ijfGxp9ez+8VF6HrSRq5MmT1b3hmPoGM86Eyigl4CvYp03g3g5quGZT
kO0a3jlkdEQxnmy+uz0Rz39UGC8M5/Tckxn2JWuKQAzX0KvH+WAT2GBXzbwJfUpijVbhWKT6WjSu
OPtj9xhTdTO8uitRxSVSZndlqfCTxtifRgfJpcFW6Yjp6cZOnT8sK+HPuc9xS0VYCoE9xztL3HnI
QUmt1EuGcfhtI4lchRLkux+zdNP0jgCxb+IO/eCgUomhfw+xnL0CWufVqBaaVX2J+wUj41X+Lsjn
U6nSP2iSr3leftR9/y3G5La6Ld3kT6dbxsYNwcVV+Gbap2K27TvLz8sN0himlXHrbAcMwqAvy/LM
NPuWSWl6bnuLnzxeTP7WzBSv420AEuev02XhMM3iGOjgpekz4nutiQ+P7jNA2Pro6OjUwdBZtU3w
3Xvzz0AcM+wgOkb4B6sOtR1kekAIDJ6P/eRLugmr3tgDYZvuNwCplWJJuvLn4bclgQSe6EtiiavN
i79vBqaFsYT6ZwxfDqzjrcw9/s6pO9JVMcjBSOAWQbzWECjxkvjPep6ZJtJl1EF3tRvUpJbVvZCT
dRBJRzG+AKhaIotaL4l3Sec9ZdjqT4E/nqVRqY2scE4VkLo1u/m7KU/aNWw6cuXDyLmdY/fW9OMa
B5iLeqtOFro4UZnu+A15gWGbj6S9LJwX9rcsertRvztywyS+zXtMn0V6rQHhkr4UjuciJchoMvSP
m1lnf2JwCTq23ZlGe2KiYp86RGbpQEpJ2UYT6Tm4VZWKSQ2yDX5kkLH7WUJhLMn0E17h3jnLL1YV
OHc2b/9Ejnfjh09t0217Qn93RsJdIUUVHNAsXnA9pGfU0gsnURA5gcNnaxH7CXR7WSqk6qZE2bAm
m41OzQLeBAy2eWm8jMCbqgmhwHnOgZFZt9W2+RWyQn8aw58S5dTKrQvvzl1QhdBfHFbA1bTTBRwo
1OE7xhbJ2Uhz8yaXaBKngXUKB5V9lpN7YOrV7twxY31lOBead3Wetf3Tz86OWE1cSl1vHMzC4nSa
JnHrEQwU28VVWREQ+/q+sgiQHJryu4sVpnOTExp8Ow41sVM6+UJvP5lz9kgCKvd1cuvV+r7pKuLz
egb+ZuZBrqMjmdP8lktDX03NyIPXehe1mXeLWtm8uG76bof5Z1KF6X4BYa7LbqCvXcyMSOQe8UUb
92kzIZDp5g0k7ppszRogeGJ+uzvLmsdDsVx+KHxJj7Ks+o10dDaEPa9JAStGxPotEuWSzsE4oCOB
EucpUASoFFvC0eYNMQUVdjIwim0sMCm7nkHKdEuoZVBY8IGrG9klZAnVJboiUMxnAra/iGXt9o7f
FedWaY6ymAG/WY8bhbDkLrHty2D4RIqUmb53PITrIt9GXs8+LJI3XGC4IjXYa56TrTLhYkxEVfJC
0lrKL4YRN23aPRRTgUoSA5WmQ/flC7RhVjhfCfPvyJkWbcl7FntvlEkJx4Y5bFrmDwuI1/mJEovF
Y1U92VZuM1rw5DrqGJ/Ndl0eG7inF+FMW6fxYpAiILxp2eO1cjLrgtSE4o+k2ayoEGdl42M1U+xV
QxDcMZ641n1cXMtONCcQKUib0xEBXOY4iJkS/WTzn9xoeGbc8jFLfzgFThBe2CS/e/iFZGxlD/6M
kTMPmnRD7DNsPrjsuInwRWZIZw7KiNRakum4DfvgkYmDd+ECP9nKuisGs3/qtb4bqBNv6trs7olc
7rdTA44MFi93ANJL7ORdeTcqXm+jdwhjrHPj0hbpF+oG803lWA/CvrkFydgAh4/a28KYv5m0q+3Y
GRtTyeohsxGyp4v4iwqzQkDrVVdtuzAcE398CfhEsHEcrRNOyudq6J4gk3WbrkLsWqA58QAFK4vz
EXHXuu2bH8J52w2yRNwtS8qQLgV8v7imbpebznDXZf+WjUyaZwqGZZi5Qil4E6FrZ46qnlXONIsw
6Q+hS2gkM/jLyXxHXzJsCBlg4RujEqlN90X4/eNMuCj81ZqW04pWI5RaMzLvhrZ8DhQ5Dq5zixYq
eUnYRrA33WSI185+vYzuJXwU6L4EtlJG9ypL77QsPpW0NlxKPzJu623Xk7AZeuNtTtxNOWcY6hwH
1p2+FdHwi0YdCaLsXtKMdHTfAUpLg5S4jjhFuf2nQe++7oWzjyqQpY5mrNPPVcHnFc6qZ/mbrByJ
fZniN8NoosuLciN90/hxuK8Un2G7AdMOUKDfziVDdrepvU0YEaKj/OnYwV8NGpKa6Ss2nZj9O0yI
HF/EioXWMyjIfCe8/taMmlssadB0RHGrJIz01qbYhXoN4iZ9a4OWj1cvKJJIKc4D0iCr7Gq3iCSb
gjBhtvpSezfRlD0l1nhKZfIk7OGRyo+gScDzfSh2jM4ojKjUkA7euF730QY25QGpvSXP/3vNE0Gy
W/7qJcAO6DFjhIvRg1NF7Z70PeswjIBZKOA5S+be26c4+jnlN6XvdzckArb7TrZPoIdG9mFZm+xi
YKGEyMlsR4acc/LKprrPICSuHNS9qB1x+Y7oJi9ItAZeHcGJU4kBCv3ZbCOk4bEr1nkq+9tiqO6x
DoCAZXtTc2WRIKAoCLTX32dOeKmWXKjOmYfLgMmVMug3y0fvnGuQ8hVvsWtEpOdaVnl1l19qMX4V
tqXWYbFErPc6XJHH6b2WMxzzKECOrDzMrD4APRXfxwmfYp7Af2PvTHYkR9Yr/SqC9ixwMg5AS4B8
nmMeMjZEREYmZ9LMOPPp9bHq3m7pAkKjF1oI6E0AWVkZEe5OGv/hnO/0F5AJR0cN4uL207BBvVVv
bGgXu64jZI8VRH1g54+cyvSuRT8aO99qqjsk32fctV+O23av3Z44RevKkGLa9SMUhrkXz9qzKNqN
jwEs/NgwSh/pKfJ6es0EK1RbbsPZRB2ZuO9RVAaH3PQPjcUszRsz0AKez+45THb+3GEH0+0lqPdt
IObTPLa3KCb3Kxh67NJFenHCxbcTyG0OEX1baYpmVw23PO8M7CNDc8BXRC7EQHfrWro/RoFzjPIe
QCozHXQBwlTLpX6pY5YmTJDRWEizOJJx3OyChHaH5jDdcJSMz4YofySgKvbKSN7T5cpUVXkG5sHQ
nIjFY2PW+CxxLZxQqOBj0igILTXMO4KwrJVpSuOri+XJ5gnyKoTlb/LB754rnTF8tAlWMJB/Y28b
ThktbsPi7wA9iQ4cOeTZijUrfEYXaiZT2kZ3vSJz0CLfxAVAYaJ6zovkqc1+VJNHvpBl9Bx9/i2I
2c05QRXtENcsLpZ2vBoqjxlP+nqxEp8Cpz9nhE5dqnYYcEo7GTr/noVmNF1qCFuoaMl2MwYNBcuT
yH2EcSWD+b70purmzVhOCjKWtxG76Z30k89UxOK+inuYbFFYvGnPWMKxOhs8uFNs/6Sc2hZ9LtOz
T0kBv3KjNrt35Njh3sSCo+n595GnjE2Nqm07Tk56XlR5mARQKhAN1UjYCLHTxncmcXEbCG0KorE7
8yhQ7bH1sitO+BOaHWjXpfjhhdU+5mIhiaC9zrMr9khzKozJUNx1CQQ7Rep8JJ7pE3utvIyW9tfC
DKJt5ScIA8K9F7vhS5oQeeRGRBSKlp44w6D71lXcloZRqY+iH7BTE0aJv5So6Tr5JhDOYCWLc4yi
3cXwQ+o2fpOfFnP9jylbeP9z4yGuDGxudPY/wyzhtZR3kHcn9CaYb+pFbahNOvykYBSiysHfe+Cd
8LtsJxmDZWeEQdeiQYYseInkTqYcPoMM3V2Mm4QHa2xtYZFeyymzSHCagpN24wvqLUZ77YQfzOad
REzxKxjpS8DO+6vK9+7itskQmlOUpkNOsrZTEKgAFeQMr2zreTnrS8crd7OiyXRqxF1obcs7ZhGP
BfOFMocYyAK0PUWV9Dct27xNZbrNphRRT3WaYMYsnfYQA0GAp2y768TFRmnVNGlp672W+eQcmpSp
QJCgWRDovy9YpzdxVBiHKMZI4rreM/Cn8snnnrYzoHX99FRCNVl3MzyNJHiwuKufJmSiuDapJB1d
PRBgdSLjz7o5KVOjhv36hgDpRw3a6pQ40SK4HD5ae2zPbTfg8yH6qzhzeXVtab2yQot9ovSKqWEm
OOzbxKc7y9fs8vJnhFji5uQjpkoO/4tId6x8BOd0nF3sVmYXiQBgRRkS70kLJdqGQUIUqKtrpfhW
XfXUueM6N0T8AKOVFs5+Yut6TA3beY/bqd8VDo+qac5vHuaYjW/R6Y46RnM+Nb+M5RXJHuq++ZhB
K9rPXtOdq7S7wzID0x5U95hWVG5wNLYkcGlUWiahm3bu77PcaO+DMDj4g5McRYmogppoOroBmW+h
ZlnSlcihROrrS5oN95lBIIAfKaQ64fA0ROBaWmveVI3aVZHfryhaXGaiJroB3q8hLp/iLPuM8LNc
YGh82SbUkNo/a3JmZpF9dPNRjeHPuiAE1qz7X2PfJJh3x+xo6BaVcBHsA2dnuhTCGhP9Ko3IM56C
b6jE73NnYLwiIkz7DR7erh2R4GRnLPsPeN6Is9O+zZjJt6mvu0c/J9+5iZheZG66q6GIbUuOgV6a
6+WXT8kCkQOSWrt5ijEJFXHYoVgyPy0aaC7J+KmFLG0bkjRUBxFD70Ws643vviOhymOMlUYQOqGs
VQRUijG6s1rCO5rWgtpYtYckaQC7/JQNi1CB7Yr96k5idDvEdYvfNb9kObtH8l83SS/22kf/zpQf
GnLzPXqUvWGfWixZE29jkZ+cegoKQwSPXib6OcQxIsL+a07M8lR++NIgoVseurEaECZpwaKQAWxu
2DsCTfDMas4KGj2mHt6PBibmmqy0eGvqaF13+A5CL9iNQXhvvVWxLi8Z+8aVWTtH4uoHEpGKu86N
zsxg1kX3ncifEjP00SNdKTd+dx6ljZf76zGjfHfs+BVPzBviAOOceXLdOJXY8KM/55rWg7kfwy2V
nDt3KHmYWsa2mXuLBFh9w3P9nWZFc59J0hpyyeSdHlctUaZwRuI+ecgrltglwsKMLuRMWJqLFM9o
kFWRgoHvBqmbjI92QYccsF0r6VL7JHPPvlvTi1sbwG71JQnfsL8QDuR7Jn2x/IiyRJ1sv+fxHNjf
Ifakre6j9KzDfh80zsPYO9yulGYdo5UhrSwkh0G/dZm4KDenR17IwunCGPYX2rDMwA5jDpvBECeD
/RKCJe7AE8N+vUQLr9hySafTQKwVKOPEmz4ioe4qG8aVmRwpAW8t6OMZBHK/sJAz7RNdQjYskORs
DN49oMnJuCtAKEv5M4+WIg2y8vQnY5mLB/H70eedVsJu1xY4ZrFwmcnmCA8RqOZwYTZbC705A+Ms
F57zUNNP9gEXBxdvYvlfEGd9OkUo0NPCg+ZcOrqA5DkIpb0lyOd3atTvec8+xSfM+7UzFqiP/VDM
5EzqjlNaxUgCGr6hCy87nPxnz84vQSvfYyv/CBwCvbDuv6gwIHCBFay0H+Y4eDYcuvSzcoevVgRv
JeRHeK4ETWBNWmEGM4E4jAEzaN1dXE74G/PDxoLbUA0cB+RdJGh1TSPWm8x7CSq2S60g3SeR1ibo
kGi2TnXXD0aFewpxcWAFZGKYsMe7wBhupmYiWLf0pXHRhDtR2KyjhyA4TgszrIrGZx0+5W5hrOwY
pk4NpcQphP3Gig5rMClStSiJKSuG77hAImak+Wcjq08EB/kD9haq/0ypiL324BGIWayxfX6agHl4
4w4W8T7PHRSeskv5DJJh3g8JNw2mJWD2nKqnQo0T1xLFgtHJb4J4nEOYm3prWSqDVJd2G6OglYFa
jMjBwQeuu7emKD9GqPNrskLzlVP9MuSCxGzYBaUYb1iHSwzMjM8OIwohbDl8UydjsT9lvboVHUv2
IBixriqeatOEz36JLYEWT5dh4EhmNUnWdHrAz2ITzuHhUirds2tqA0/CuHQBebmdeTKzTyov2DQ2
Llq1ByY7vB3TTQMMRI9kXFJYYzyUkd6YbY/CWb2WYbXF1LRFNkaYpGPcZG49VCKJr5OeLmxFyKuf
iEPHlLQfGnYsovZ2k5iCM1CqS+en3qpL/OEBNtutQPuwHyNEz0zxX+2BUF0xOchLcnnz6JTOoYfR
WmmT/V5LdvnYVhs0DyRfoI3QVKAHi8+bl4zWMvGWKAFXNFTInXPkuty7rFgOvuv9bGFxNLgjgVSV
jFcXB3xYNhbHv78jhfGg2sF6r7OMh4IZPnoeTmpZIPfCZ/WiMVyeBnzJe7NVzKYk6RK+zmCnOt+F
04PRWPIVUrN7HchGfd2YfiHXpcVCQsaLfigNon2FDHM1m5zrXhT8DsEl3zGju2/6CK0uMQ0Dkh3L
r6cX3VLX5Sn0kRqV4t5RvMTaRbkxlKxAIwRUPGrxDxOtdGI4hWspi/WBN28nJ/XEKD+6t2cRMk44
SWmNdxJ/4ck4NSAK8Rcl6TbBGQuCVO9JWRIFHQM4mQe7H7C6mTRoVuByS/vm7zmu661XsyyAFHzX
BTq/Z834ikvGuujQ0ateWr8bGU8o7ZBATll3allZ7T3BidO35aW+dFoWP0xpviCa305auG9+ZL9K
v8FAMHbyKGvUv7aS5Iqz/CeqIdhCqr4gzSXAvievcTz6U8ryOCsPve4e68Sar00jXhpPkSXCfBRq
SHUNZHUm5/drtCfCstKhuCceBe6Rc98h5maE6JyATgzrwptYLzQE2jehMLdeljM/seyAQb4y145U
v4N6/FXhqiKGLZmf+j54s0L/lUTX+d4guNxnz9N0KfKal1KaKxScgU+N305ueUhH6HsWp/xGtOIz
duhERln8Hr2KSgnhterqYY+x9jeSHJaRFUw5pFZikwJNX090gozV1G4gp2nN3gZGWPXoIR7cC7Yj
KzKWHJCFLo81mIBINtERrHvlLDEF7BENm864ZkaPWPlX7vUCM+1XkLMT91KHvHRk3kRqEvIrB+cQ
tdHenAgQZh5SMxSRiEM7UhUtoQ5di8ITO8gcl0uBbH+3qqc9HeMOwXOV7gY75BwXS4qwCKqd4ANH
Y+tHrLf6X244bsM0SLfzEKLPD/2j4V8rYD4wwAZry5Ty0Dp3Dri6g6mm5nFGiLov2m4+pwbQol8F
9/2Tk72J2BXrsAlOCDjLvV3XS3qPc9DZ4jSDIrEmJes445okdCF706jksRUbYisCr9gZxEJsEIiP
4KjzTWrEau+FzrAvTQZWkz0Jhhc6OpQWmKl5iLf97OuTWEaSnklaMyyGIWyTRyunbRc+gnroXS5e
mRBpIc8dizGUcup4q4HC05Yhzp+nOFpF3LShBGYDDuf3vGgbosym2QWCGiFqwFnOO6WH1tiSvadI
RnhzSnGikvspexRR8Bvc0+jJtzgECzOwbhosJkVVkgwvRdBft2apnKfGssMTwoYR7sJ0TidynIvW
1Hsfr+tLVohv4ltWWZeyATEhPbB+Kmfzmpf5B1yR12rO3G3XoVuIFUOj0Gm6nVq7NfmpkbMofiv7
3I7FS9a02BcYfaMp2AU6RS05Wf0a7OpnDRfb0xvlYvCO0WuEAY6SoSj7qyyQX03qi+DxbR7Rn5CU
SwpxHOG1zckaMrAIQEFkHVlnp6AmLVr7+glvOmUDQQMrbYXvwUBxlqjyZbn2MT+U6cYdUG0EX07F
Ji+rcpgM8fQkTecrLHOIUV1NRZb1m7FtH+qRnOwcpexeRcVPf5LZNkdEa6fRqxtkw0OcqasHroJC
nw+lCVsqLYaC0rz78zYrKPv5pZtjsngTXZ96Piyw+dXw7XLMUFeShIbDoKPyiJFWr8dX26dAaSRg
uwbvo4tFJU7V2f2r6+GnN777OOgeakCHN1PI3+XMmG3EnLUaHRNoUTq9CRClXA4DAAJJOAnGXKol
cqG3DEzP5LME17x+Zzdv75s++TVVsb8djZZDY2Jhk5n7iLRvisnhAHQsugb9ezoJf2+VwkGeSMFh
1El4yVHR2SZj8yTgKGllXxEHhubBiaOTEbufDkgNtkJudmYbhAiQO/cQe1ZCpjjHs2PJJQzXc86i
1/nVaMZ02/dZ/wYQaV9jmklSDBoUNOZOYQDdT0Al3o3QvG8GFlZlipm17YzmqUGzy8v+ihIuF0A8
5p07jjwsiLoc0HrYbXgr3MRg4wHTsfCrp3pymlMIkWtT2CnLyN6f76h0bw38/T3g/vQsqejDqBmf
EgPiMMCDE16A+grcddPorL1vkTcprPVHpobv/HMeKO0otrHH5T90CKW6Bheo60cn7SviPTlfctsc
WOGDnp2AnIRuTT3pzeP1zy8u8VPrAOvbdkKnf8fmDjdN+wROM7jogGx4s0nYaw9USeR97R2OAdey
54cpMl/MnLQ6c5DVHnk0Kx16DSwzzrmxsdiKKD1B3GseGDzu294lZQXu517NLWPPDpzJWEBEm93h
kTAtB2LTBRPzjU4gocbmlFdgYKMccn0uH8PEm68itss1VQi+vRaWUmQ6vwJc/teJ+8SfONqtajlE
YhxorZCXmn0sXsn0WqvymoLAgwyMITVsunHPqHvc4KU+Wa62ttXsmvcu5vojaA40ssQAFmGZ/qqN
8LVnkgqcNYk3jbLrfUd4wMopghM5pe1xTMOHRNUu1vWW2laoCT04a83BHsqD32M0kjzg+9l27mZ8
5K1HfLfUrnnole8f+2XwFPVoFcocr5fhN79RI9iblGHJJtBBsGkM0pNcCpxtMWB/q3OWIPmo9NYJ
kWalmXwgiYiZWAkGKse95mRmvPFJHDvN9R6KF8GImU35vWCCCmBbMLK6/sCH/ZaZDZK65UuK0FyR
2nMIHGPttX7PLBSkFlcmqhJ1yUO/ORSomHbJgEIgsa+lmxUf0THWGIUSbMhYHGeWV4Kix2nrQxUx
/Miz/INiNj/kE2GMwaKDyegj/DH2ePbM406zpvVkah7dqGSFq/Ic/HObrMkN5a313wukVDHqp+cW
JhEg5c0cR/HXpK52Hr6gOMmZsmfWlSmnfzBC3W8zLR+KIPHvxlG4911J8ncTehtdtJ/MPZtrVTlo
02P1C693yVJrINcxRYfCGSKvmPXGO51XG2aJGTl4M4F7XjPTweeo8EesbbEf0dNl/sYIDf8QRV61
tsFLvkHfjNEnFhCnQQIJJ55f6i47eya5zqPJ2iAtp3s7MtODUuAHhxwmmKM0fM3RnQCtdVfdET8P
W+wxAdywbiyStVQJidMTE0pySszGYopWzqTYmrPFDtuYr8VUMuOqIA4YdpRvC2yEmx4x8glqSvnq
1lAxCZFzswZRVkc6ZE/UNMs8nAFok81mRA3l8OmVAmoYY8diZ8LPufcxavRp219nJ3kkjgO8QYqJ
oTDmQ9pDU7C88pQ28ztybYzjTpft7bL4weS82oRBVO1tMVegC8N9a8EdACcx7TXBFhs5Q+7tFaAg
S87TrdLRI1rH9gznbKtQb9FhmhcFs9cxko7QKPVbPLTRHN1nibjPtLf0OFo/Q878WaX9cWb0Rzbd
JhZjs+YQJWm6lr8NivLWFm8OOqdDAteSqPcWWZvxyidMH5YgW8LlvC8HtAGlEb3Rx11V0PknjHyb
nL30rkntaXETHRXLyKkibsTDqXnoXH3VVp3cKV9cMyihNC2zv8U9k3q7vCZ4Nmlu2CDtM++wQngy
oe5yvbXRaUhz+aEgpnbV9l9DWDLr5Pk5k7AFhnWPFKLfuCwh14GFhKsJGopDFHxazBcTR/SW0525
ZmENuCOAj4cYJQ5hg7wUGB/lILZPa56vWTXqlU03feflDISsYdck6am0/Hd3Mn34CW21JWblt73Y
b4wIaaZhw5+bq/RCbETkpEhv8fJXIMTpVx6xZ+6dakoO0mh3fY8PrvPLVwMbXDanP6vZqs9gUiBQ
Li5PgK7CSA7ZEFmYNLPnqQAWXEyM9Rty77CcfYZthnCSwNGCLVaPzdmum71HzjRzBwB4qP7NFcBe
UAiTQch9d05RbHF7YV423K1yraPV1a+hdumVvrEzYA8JoYI7ejfSwGw5gf0dl3gCka50e9ShQZ/t
NIb2da6I4ewQYybpuOn4gDeIUyhvXeb+Iue3YjpWTBpXdBZ+Owy3F33BL3PwjV089W8iRSrPGh8T
ZNSkaySQZBP7CWiuzPotZnGaZ2GurZJ0N2F6w3bbubz1U8EDxO6c+RSALLTIIvcc7LaB5uNsKKok
/o0yr+4Hu0ErAkJK1YdQoHFzydeFCP2iosw5h2X7Vdflhp35DkjeI8WZt5ZTWl7ZYVIZz/SwsgDA
lgSXLIsWWgwzZTMVBzJUGZWECiCNWt74AU2aaCgp2U0UNNpsD2ffZ9PRKjYNqJRVBhqnntqN1fu7
uPcenfQDOoZ77gaqfNJh2Rl2uIAiMVG0W9jUAaasQ52jjwj9ezA3ySdQqE8/R0/jtOKty/SnlUcE
0sT2LZt09NTNIdIuv36NmR1UXnYIQcifo9b86SxKSwu/ww9yJQNNoi/O7Het6UZzsvNwoYeHgB5g
A75gBGkasBJ32nab8wFvrKQ448wZ943oBeN2BikM8Z0V80t362p0kgO8VWxKHpkAbGwe8HvOW+Rn
9ubPP9qRNz040GTAv+CNrhL2K0FVS1qu4KkJ9wm29m+P0R95JMFBOPbjaAoSe1ktu1P75PstQ2J9
TiU5vpYMH4e8rPaeBi8MtLbYOtDDmIpS0TBAF6rOPx2aDNPdEMvd/xYC+3jxQf8/72vEtmcxBvpQ
Z1G0jWRxsc2+OiCUXwWR1gfC596ErGH2Y8qKmQ9itCT/2cLcMbRsXIwqhqXI3sKrebyU4mVJ/gws
+lmj+Z3WGjWHvNqOcySb0H6OGNidEEpz2I+VfOliAz2YCs6i5ZadCPO5ExWa7GmWsNGD4DDlnnGM
HCRGAbiPwUdRJcgJ3iXdfBlttK+QlYZnqwTIhIfTPk6EvK5Yj/LBTMo4Jxa+MoOxytqJmP0aFHEr
AoOwjpW3ZIkT/vMLmspqn6j+KXVxzKya4ErLixGvWKZFE5vT/+9VqVqIyM+T/PUv//zJUqrapA18
gZ/tf7SbIKMzSQL5r30q912VfRIB9OvP73b8JuHur3/yt/g874+QJ6gduug8hM2U5u/uFN/5g7wU
sCMBqwDXM0P+5m/uFMf+QxBnR86X9Rd9JPzf7hQ7/ANxkGXyL7GtECBk/7+4U3zrH80ppi88fi0b
0olYVt//YE6JATJ4aWVXiHUgu65KyDSHOHCi+1hHwxHqprdNRZXcV+xcTlMfdZR4kXMtmYxka2fG
UQlatnrWmCI00yBBwkQE4ir3C7jDcZQeynI0DkHnqH0nGaskFkdC3mrj3vMhnoWeTr7aohn2CVfu
pq8ccAY8vzMmbEV2AtBa4zpJxxsUaYbuVdU1X0maMu7t02A368q+ixOIo1Djwg/pufErwdHJnlip
BOFTYJKP3blL1JMv72a3NH9NYYPuIWZe9z0BDILGPCasLaakPWXWVOK6VNnzULLxrDH/OqsGxf4I
Xp3BDJz2+Wrkfz5ph+4x7WrnR1QM2NxqZnFHWAj1i51buMycaXHNAlyihoRAi9sv1e+pN7gPNbTn
TdmNBdgAq7oJfs15pSWtsu3LXTl3KaAy8h+Q3okjHEKZMEur8z38aJso1jhlQhy7P0NmobdgxAkS
NQ4HZKN5djJCDMlTi8UTSJfoaklqmcJ0We11nnr30ikiFGOSPzGF/6bRdT+HpPuIgrok8XZG/aFk
yeMiDTIgIv4QvrveKC/DwELKrOPp2nVz8R3YJVFGXAavjRgAVbAOQQurjPtqxsG+Ml0EFFJ0Coh9
jgYdG4p5a3PByZaDSe4iN76GUxhhMjbFsck0cEPUy9Exsr1xY4cWe/CmtdcwudKbnXVymzJzIORe
Q6coDUn7MVlleQ/pML+BuRsZqLpqfkOpFqxjt1ZvRmdO14Xdtk9x2lwAwfln1bYMWkpLjVBE+V9X
wtJUa3TYKB4ocdaKSJOdtiCGDLlTwyhzEqYQrUfhYA87qMDBrgEF9hzCQ2AzXBafXmIo9r+pQ+Kv
B9SSx5n/NFcGyjJSUkhVNdVGGsRSrXLfNg8mBsS9H7bFo8sm8o40QmejhkqfEtO7xxB9qpPJhNqM
Z5MWT27QE/nPkqD3vSjqcI+C3duPjK5OLWrazzwdJ5b5ZE8+kEKZfPQJCg+uC0rCvvIgrucBtah2
eUlldJZpxgyxTlgNKL/ONzJGIlOS0cHdRiZGhAtk59gKXS/X2MFrkdMak6rlWqVu+Jjh9oWq59o7
G5bVpp4q62xmcYtpNJ8P0QzxduU3dXWVGVbw3CEsmJ6ExJLUD58cXvuWTiHG8iGmdS3qecdVVG0D
a0KQn/XMOACmMLmCXgLXIHVw9cM9JDy4T7z3ip7z2gRzAXMvzx+Q0JHSR6QR2IIYo7kU6SbWvPmI
JJP9wCoGR35el1d36CKgyu5wkmWSPpWM8XYtWU17zixrbeZ19OZQIBLN5DBnCYf+ZCq8wFUxBIdR
u6i/Gzttd3Y6JPfcOhhk0sQHL29SwNLKYJReI5KJlvD5paSECNutGFQnn1HpIAgLO3NRsy+wXBc8
X2lMksVGUR87M3XuBjPqB5wmsHGYCoIgmQMve9dxOW9V4uZPBWfcqmHSbWHCZtJmV8yaYTFQsKVW
ukeu6P3Ws9Wsw2nwbz2pN1iSVcQ4ucpQjraV9NbOiBtfz211Nw+sGnGuBZfGR2edczed0pq7Iaxy
G2BrNq/HyFHbrpz7XzML2nzVD9Z0aRwfW0c/eKieHTrBahYpnMyEOpPNlMX5nrXUVFXcrtMiFI9t
2zTXHsYunKGMjel46iu0zOAls4sg0Zhg8Ca5aMPMTmOdu0cyc/KNPYXpa85450fvmoHDss9KDxP0
PQE5tkdoTEK0fB9nPz6zkM8OEjXxfW34LcpbZMSrRnh4KOYmfMQAGB+x8s43xlAtffXY3WDg+m8m
jauxDdFtLOdohfpTZCPAdcPDE5TgdIK1neYPTjyoiwxgB9AZlW0Qvxhu0NwpEivQyOHNEa1mU9Mj
zvM2qex5AxNiWUirNNHN53X3VBJ4IgFOjeQo+Fk/P5udidR2gpPhruceHBWK6YH4URJWHnLFekuO
GOB0D3FgRRttvlqdBxoSwOye8Zuz7QDvb01uus0cFMGmGzQpNaqtLkLBuADRm38nnSydS1TFRI4r
q6/Omivh4FNM4w5n4XKIzDEYV4AEYaCkyu1PrkBwBe60vpfFFOyKkP9G3xkfuiJXiol+zIkK69j/
ovW1L4lvooLnuQndh4Ox3JZjZh4rAxW9qEaEjuMg0CbE9AxFFhCvZNd3fZ8nGEsYTeNCa2LQQJlA
zkCAxk26iTy1SWe9VpGyd9Fsx1/4F4PLNLNOo+Onf8VBWx2ZQaIySW5mnadnY2yMDckzzjLdNh8G
HUxP0IuQL1g+eMEgQWfn9urc9Wa7VkV39bKmPuWtj8YtbKJ3n/3/O7lCJoTxqQF4a0T0U55/I5vc
O8Rl3SL90NUrHwSeK5vMSiyb3zZSnr0rgB66swlrIGmNx7BFcFdoRNd0n0m3ScdEXGzhzqzIPZQx
oFCD5kPbon0v3DS/9zxqIa4fW32CSg8Qak0pjJrRoJQPw+lEPRFtMaDhipjA5OCXsVCdxHb0mLde
dLTCeri0FaqoKDbkvVFAw3KAi75JelFEbIH+Qa9DV4qkJVoBvDL2mcrVIU8ZDCQYqdgghQZ0AUUu
CPMJ9WDGdgBfXCZXhr7Tg0+0y7Um4Oo4ySVP1k2cnzOfJAud0b5FqDvWlWlFVxyq6skU9eLDilT+
WJNxsyniOEJQ7M5cILBnPifamWxv9bH5WJpdsCNFPmcynmFnchNoOkSSq1c22OEbxUb8oIAg7iP2
SwevDo1b2shs3zletJnIVf4qw9J7EGbePRqtP+9sUYZrRH/DkUUv57aF3S5XWfFUD6N9or3DvhQB
Vn6RVFrb2HKzddMotZUVpkxUAtLPzAOryPgZGiX47GYcbr7TR6DqIsEHPIjnEpf4tlDJjIsmYTcT
AUXliTCBERpJRbeM3PoCXZqcYnL6HgdEfNuZof1DK+XwEoqofTHsob2S99a8wiHrtuGQjUdIafVd
NTb9OTDT4bPyW00CnnbIcIlS3T2ZOhsek47H7zrOi2hXK9XyThGLUxAHzWlOqOtFIAr4rQLD3c2D
le37jHWF9nrGSWwfxW5Rk/BANc27hEP8lPkxBWuT1fLWkwf9EaLOwB/rjYeiaUZI7qnxZvi6f2+J
IwArKp0YfiUZDEMlFhOSMjJIzdg932VNsu0UEDa2wndDExrIJqm3gM5JRCsi76X0yZiuchjDrgUU
Aw3g/C6FJHTC0fwNEjj3C0Zcc/OKcLyGoMzPckakOqeLD7Ga2Cp0vvMW24XBkBvxByS+TN34FmIL
5xyljT+Y8pDRWmFJ1WSmpWOHI0tRnhfAcebhldwcL9uqhXEDaT5jFVcYo+Yhlurx5td9cGE0mz05
iRX91DgZDchF/liwL1Qw0Vjc1j9Gl8yi8qjdHgBO0GrgpFWV3WqGTrfUTlSMcZQMOxZ28SYjuelQ
QTjCl5KyD19bRvg+WnP9gqWDH+5iwN2TBSIWTjUBBg728m2+LPk9Ig72sL28R70EhZVxYh1bK3bu
IMlWh06CyOY6jOONrC39OWSF/+W0s3zlBYdnzDX10bej4WGg4szWpqejjfSM+MCKonwSaUVOleel
LdVUgdOXggzKUFEaJzNxyn0VIguyDMXD3BX6MjSWOk0sHB5NP/NQz2cifxVDGT8zD4uX8eQAQ4sD
iZUYx3/jZgAFarM515blXdPG6WD/o+azhXQJUbTYsAZeE6y8qc9PlO96xzgkuMMNRUQk6cDeQwiL
7LVWlXFKsyR5+G+ZTPwPg5tankcr/l+PHf5Nd9Xnz+Sz+Kd7/fn9q/nPjAzTMv/6Bn/DnPp/uAwf
EKU6trBCIkz/PoQAcypcwj9wC1kMGxb+6d9mEAwaXI9s2VC4FvBRiND/Zwbh/YHf0RGBz1c8KQwN
/vV/ASOJf9X3fyWmNv/w53+quvK+Tqu2+Zd/tv5zlu+CUOUU80zf9Fnxh773D5BTI0zkWKSOewya
sG42xAdyJ4Yl25ywjOIdFoN8H0aV8WgxA0w2jQMMv2cf+H/JFGbc8h/yXf/+a/jC/3fSzmw7biPd
0i/UqAYQgenmXOSMTCZnSqJusEQNCMzz+PT9QXZ1SSkesn16lcvLkuwEgQzE8P97f9szwK2S6fs7
pkPOmuaGsSl9XqmrRjNfLBdV3C/f0d/3/uu9Lp/xnwzZv65Br3ehyuqUXdyLW8VuBhOIXFC/DOAJ
rLxvb3/8a7fw68fDO/k1gDccJq0OWj4+zRQQ0wRyO0XN+7cv8nv07r/vAeIgygadfQ21qV8vUjmY
s6oktpZsCiKZoq7ZBqRhOLGFtMUO+ne+lt8LVH9fDnWT45JjzYb+4msZ7Kxv4Dta5AgG3nnU7fKJ
aEV5TZerfHz7zl77dmyqdAKk78KRWX6Ur1/ukf0vw/Z/NXqHFMtNLB9VsbfWbGTSepXtdOEixTPM
hynT3M3bl1we1u8DAqivYwJSpWchrcux3+mqiYe6w0VStH6Uax9aVTq8SdhDHRE+4ii3nwECRHvP
DvJ3BuOfo8XTsTvzGvPiETKzBB7/crsLzLxvyX71bQVitejHF1Um+vbtG1zqh5c3SLmSfZ1tU6/U
L0YLuyiBM7qSvuXtdm34nKAlefsKr90GKBMhuIaEZXMxQGJ9sm1Nj6TfFEN+MwLUOaLteWfQv34R
1+StlaYtxcWzclqijQmaIBRCpmtcYPvOLf9ax36bF3+dG967xPLnv3wdE8rmuaC455Pfhb/nZaxh
17z9qF77MmjZmhbBSUgbL78MZyRjNFwGeIlgfB95obvO+nCfufoLSVI7hoi+VS60oLcv++d7RQ3d
owLOpV2b9/j3O2tmW4/CKOW9GsfukJdF+xAMYOsa+IQcyMvqKas7dXr7on/OG4CdTELQeJmZbS+H
hcwaWl1OIdFpTdcUtI9zOvlxob/zrb12bxbDmhkDtJMhL+aM0iukajyKtXZ2q3Xdzhzl/+A1ta1l
iWSakPLy6VE3lW07M/RAsGKrqEAibPJQ5F/ffl6vjQ3E9LbpMKk7zh83QrWS9nsu/cD6SCMsggT8
9gVeG9+/XmBZV34Z32jZsww8DLUfO0ux1qBLw69fv/O0XvvaXcoStEakBO1+8X3oopuAmHOVyprC
W5VH84kZdbwHEKb7b9/QKxsXD8esTeOEqVsw1H6/I81SU1Er5jY4SJhSUid4DkANYJyWXbrp+8w4
D9LM6dC57KPzcayf1CDl+e0f45XnanKfrCK6yfx0OY2z46sqCsTCb1oyNjU9uJt7WJ7//CICzh8j
Q0gT2ePvt+rhOJDx1As/p+X/eZpdDcV/0Bz/+VUsj4Aitqi2ZV/OspZd1kqvbdOP0VS3lvjgqEG9
M0BeeWHZzf7nGhfTbDiQc5lnXKN3C41w1hLeyajBFGorqvq6L4x/907/25n9lTHJWwXsh5WDoXn5
asWRJopAAYInnuzYa+IAv+ztB/fKy/vbFS7erSmFm+wJriA96JHRBG3BRqK2pTAv9n1PUNBIH2zb
xUG6ffvKr42+5eBgEp/p0kG8mNtrMhTaHpmNT1A4cuXEEZvY4AD+9lVee4IeAlQ+TdqSRfj34Zek
xgwwybB8RTNjR9ptexaO5vm1NZXvvNWv3ZBHv5bGqzAlb+bvlxpEbGhltRB3RvpDgx5+nVAuvvN9
vXIRgW2VTaZYdizexcxBmQliWuZYfttSZiwIlN+yAQ7eGeqvPDXBs3JoMps2CMSLnVFC6aUZet32
QQuWYDMid23NlaLUJNp3bujVS5GFwc3Q/baXA+avk7tO2DC9n8LxvdC6Dr2bKsGO1b+z1gJr5mMu
dpNC/+Uy5u+X6dDC9ELhQwdyW9GIFLF7F2VJGVE+ytPnFCvzlRqJmFm1mHhum8KqsnWXhpqxwVXA
7l2KGdI/nBAUcfOQ7Ou4JFqGMg2Z4zhaINHnZPKu0zSDTWzLEk9RNdrx0S4744XgAkhLwQw2pibq
ptlFNb7cdYqeZd7BP2+I9pnqdKYvpOq70km6hxGh17w1w8l48gIPgW4hiqFfLSmY16QMVbdlXDvP
A6iBdG0NcKcopg7tS+JV5rHLFKHIQxh/DbIszvwxkEWGO9k2u53nLXTTdOwwDSzrDpTX4LnElTJv
6hwGNe8rpPkEL93tmGnimeYcqqOxjIBGeOW8toq0QV8FixHCS+NNpGOYNYDtzugUOmOK9sBDljP3
uJy+0aZ0j8nYBDt3bBrAc4E7XI8kQqXr0dMpkP1EOkH2uU+iGE5rsezp2mV3B9GDs7xuCT+mh7UF
a4I8FLPi2pmtfjc5Vfvcm6CANdWYH+YgDqBZ1Sjoir5y1/Cqu3NGqvChziTC8+UNkaiIkHqWJYHQ
yrl1FixmrjcJ0iFFJXSVcgNrh1judSR0iT+KSvrVlMxYMhyFwChUXndfUus/l4kXniyhG74aTfcW
ORFN1azqHYm9JK3p1xBczthwM/0HUJWC/lzoEkqFG1/e59SRaUuyMftUhEDtAPgmZkFpl4BBqDkz
32sabJqRSuXaZYyRxlGF5sfaGNMrizzQhqalHT2Dr4pd2i4xjX2RS0mAioyQMKa6NqHXQnmJaGw2
g3YV68G85DK72QMsycTmRovR2EfEusfrrhnL42wPaXuN4agzHhTmNCDLaSdrf5BoqrYlBEHI7i6Q
83UM9JfSPPL29EcaIonxK9xU+g2iyqFMQGMLLC5UIBVez26KUbanxWYMe+I+IzO7qUd7uhlLG++p
EWRfllg3v8Rd37xkjuqNm9BxQ6Ih2JmvZdfkGyMgrLqMCvEDYiNc/AHhZLM46gutA9C/KBvqyqAf
1BFTlgcSEBuMmTV2exA/TkgygBWTrY56FQmYGdPzC/J6uke2wjozwDRKVmgE6lPFeeY7s6rcO0nY
3CcGWSZ04pJtE6kOvviMMnJWgHwyUWp+0jn1BrWye9KyEt5XiucccRlfeBiK9Vx23tmVhbEiT6e6
qkNKUnPgJV9biJ97V+bZx6i1cjpUerybW6+5t1B23BRuMGzh0nByl3r+RQW1symNsfoyDFbxSdUp
ZM+RJME01oajlUFjJXPVuwIBZ2+p3OVgjh2BmDLodkM1vNRN3hAPFZLHQou/+lyrcN5QD+m/6Rax
4OCSsht+oHld9DIK4YcAYMYkN++WJilznS5uqkgLTiIV7t6JMxICuhmmdzjF7ucI6MKPMHDjb13n
Bgjp5wZWVk3rn6igMv3Uax1RP7XKfHIsy5dIBrT5WhXe0I3JPw7Uy8koE86qt5L+Bxl0g28EIzkP
YszvkNs2m3CA5hTRF93nk1UxDVAsP9KcyH3S61CuYB3gPW+K7CCDujhLmcNOSiuNqVkk2hMXhFeU
Oca1bYUt2C4zoo1oWV8r0vB8WkwkcJDNulNYpretIQm1wVt9xMlF5mGtt7jEVfyt7wCv61astcBP
qegH4CzI29Hdg4Qz/7yEtT9VqW7clRpV9KW/NdxSpIuOVUCEpulY4bVjJ80uBa+1cytLW5Jpwq9v
b2/eW9YutgNu0zAlxKyeNcumVrONp6uRvrOHMsQrW9/fVs/lx/jlBKbFSZtjAHR8s4crss7b0IMt
U4TXQVOQo4vkAPDRmNFq3QH5HZ88Jf5aC9uYgBPgHgypFvH1mFdQSYhf08JtlTnt0Zo9tBcEUKZ3
LXng5h5UGKABeszot+Mk2iWz9PDTa+23IXV0YsyJPm8Vq3LYy2HAA5WHn80UGYgVe72zimCg39ma
OX1ww2TeN+WIA1cMwV5Glpcu4pUCtyl6d4+KxQlLpP2AkaFfE8UwpQBTIwBqSR7jV4r7nbIEEdll
38GZn1K5hfdECBLszK+l3tK8zMx66yYVvRNgt3gvexrsxbpqwtw95KovShKtLNEYGHFFctMxF4bn
xMR3yzJY2vm3MusGBPYGFjyokFqNMOCzAE63hGmSUwqEsgDqkOBtIDleDxs/MTQJWVgFvY3Y3Gmt
5KBKaZtrEeXEew0VbEAI5zY2uTrXNy4qhK/kn5a+3sKDAwaWWVtjMBoQlQhbdBNmTxuT0+LUVpuu
O4p6RDHySMpYodXR8u4uy/XiJOFSvDh2HO2FNxMCjCZ3D9vOeRzsoDyxh8EpYdJdg/ZRnV17yXOY
yLgwqWR/0xrNPsyTKn2N8s52mvXkJGcWqp9IkEGrrwmrGXA9ErNhWKi6q8L4kS0rHgzTiRb+KM7g
uVgMjV7zNvGyQmbLWkk5zez27AgUtBSUdsVqMGvrHgswKy3bA4MmwGwaP8qfa3EKrsdCp72s0fqQ
kCU19rQMEBYtXeqpc3zc0cH4z7fRLuc2S+oUSqkmXextG1LmMqsjQbIgPdEiSKEvi10mVE+aSvzx
7ZnglX00D5DwUZdtHOf5i4NOYQ9FUybD5Nuibo6wa0hFoQa/nVV78/aVXplzqOcRVsjBYlF/Xhzc
nIB5eqroUaP2P/fEJrCYb/6/LmEtjZ9f5hvX68l9mKLR772zBl4Z8d07N/HKjPbrTVgXXw3nkEA2
bTIilQzpPyONJ9Yu74v/wQhYiteUmNF9wGX8/UZMlGaDm9gjuVNOfR693v44Aa24QWMSPr39zF4b
AA5nQgtEKf+XF3c0zDPWpCCZ/Grw8P/OGS3rJDLa/Vxk8cPb11p+7IvTlMvJnQagYzBN/Fwvfvl+
2PUqgG3N6GuTVwMKzcZsi7SDY4zXDvlRTHmWrTLTEHs52y0cFDVO75y2/2gmUTTVba4uJedUfoaL
J8tSS9640/lEmWJotkiO2BW9lpxHZSfPdlIU0TuD8tUrupbuUOmkIn1ZA8/SptOFGDq/GeFuzaG0
OyKXmul6klGDir/Sv779lF950SgNOh4FGMbQH9UfnCXpHIJ1JbBbom4jyBuf7duXeGXQcFZ2TWqA
nmv88S7PUzBh269tP69w4jZO8pFvvEI9Qgrb21d69WYs4GqLXtzx3Iv5acpl0rHPtn1Vw76k88Iq
gUX/H1+Er4aXl3oZ1dXLuqpbWgUShZBqVuqVZzciqodoXYGW6u3rvPLYGHNLV9xbEiQup0B0ciMH
JY4FVeE8RpZDTFLJ6UKwPfznzQjHou2OZp8Wpn45rXNGTsZIyw2f1pHpl6QDUFVoNkiH23emqlcq
gQ5iH5e3mVLZHz1McpHbVMsK3We8NNu8cotjPHk4isZ9FOM4nVKkIrOOc/XtZ/n6demNUQBiBbus
aLGKW/hsO+ypubQBNcceuWXDgkxMU+NJwR0hsVEN451CJP3OovnaKsBXyP+EtD3jclAGyiBLAPGT
D6YkK++GuaX+jb6LNMECKOIKnac+77Te++evA3UW6oQ2PeMlguRy+iIiy8xV0Xd+ljtbd6q3Vja9
U97/Y5AulyDAhIlausxaF2uPoGIVsnklCpmU5hVc77PqUr9oww9vf4GvzIs4Bw1pIB2hWni5y6n0
rk8Np+6ohrgHE/GrNqPDLwA9Cufw9qX+mEToNns8NdozNuKPP5oJRVUaHRA4P0V7y/C0ypMXz++8
3K9exDMMoHUWDpzLkrFSVQKLaOJUOutLWKYxxQcRSe+fvtlL2w9XgzCXwj79oN8XMNqacYYSvfdV
05V41dEbN6vBtoqPlHeHbPP2k7PMy7HOHbkgSMD6255p8ovfr1cURAfGCgCZazY9KkKDhMBNGxXT
TYMw8WkoqPqXTREluBALHLyoAT/ldZ8/5sTGb2uVGt8Mt/biNVEeIIuC0oCWkrTWfNBMO9AhcAx2
uy5ciierAWtniWMdFOLWRBWjr3LXgEPYZe5wM8JVq8lkQYTXcF6/93AmlARZDXERXpV4EyB5dslt
WyELGSg61Cs9FhCdDOIvxp3Bg8J2meiUdJyyJ5UpR6t7joZuOsQMCx96Q7kpSu2b1RI3PtY4ZGdB
cK9F1uHRm5DQuybFT2rO4Tr0gvbDgE+ZzEl9pnBqxPGaM4rcBT1nytywoSjJmZzbAazawbVrjUIq
CQQ9ZHUP0AawsFk457AxQzhSHnmJBuqIXdOgBkpDomrWWqo516wV9UFTZnDKpkbcAreL4CV2CBLh
fcIQx0wclRbmoiqOCMfoAd1oqXUVZXV569aG/ZRrpdj0woWeHTpYeYoBd6IO/Iy+3nTrDqWJbb11
nhCBoABnb+undEwxpdCTX0dZ2n8mO4HUma6wCVAJQvMeFJP7SHXYPtD44/nJiGOTMcHSjqoxPFa1
G1w18WTfSgqhtyCQtC+DWdkfFODD62HQOnDOKIEJw61/sCnqrgn8S6KjGTbJN2kHeJHYTkOj+ZZO
skTVbBfdErnpSY6OPdrvuQS/4KRGwym5DTI5PzgTYQbX03KqHgwTJbqu99lnPEGGcRw7D9WTTn1Q
bURUYtElv5jLOcspHy7A/IVzY+QgAq/Q3FoY/q3tNEYgZpDzUlawlwqD/FlsKH/WHTSDXF/89sn9
8LMmwQCjPuH9rFUkaUbdwv1Zw6iKaXwaflY2ShOP+Hqs546dUjCF19lSBrE7iMVwY9zgjkDS+ZPk
bf/OY+5wxmNIAttXyAUNhTE9iZHCFplp3XbTEFQ+rDt33AISyT/YVpywpUwk3iS7u4fw4X3qGmE8
2gLeTQcp+jxriZ6uABbnD0wPCzPWnU6Y0rW1W0UwnGaZ6kcbFspp8cyCvU6q7kozYF8vM/c+LURo
48MehkOb2sXJyIbKt5T0KLWjxyJYqhrvevJvdn3ZaYTCdI1JXqMVW/skmcbPtZhqVNxjV6kV+OLs
C7Q5aKRTBo8oVQt8BoMXRoaMmq+O69TDzZ2Zg0FNro3i+8gIQAI31fhoSFw6MRU3agC5iZFizg3r
MBIoEhFYN5lrqacmUAzhiLsIk35GHNEEHKeWtkq3dhQ18iDHdvqsE5tyjcw3gwRLfgIleB3wkibh
9MiOLZlmi/gbUVYdtKy2gcSV6yzppNa43iNkSHWFLzymLyD4ZBjxdU3YqKObz25dZw/lSGyQXktL
7cpeQoeJizrfa2XCzUWAXH/QE8uf9akfU/JIq2wiTKbBlojGVccqLwf1MsUFGdFF63ifYfxaX9PE
gXMBPN7KT9PI6wkfxwEjl9ChfHZE0zEVwNbrD6XqHKpCBoZ/GsxPeWOp25as2Bfq9u0DNOMy3RZO
Avla1LBAcP8k8Tli88h5xFMheuaQ9NZdx4nE5HwLsAlHmyQ6kFTDzeg03vM4p9qPtpM5GdGRrcOs
Yi7J2L8Si1rNefc8KyFeQq0hVFPG/BekhA3Rfc4b5e0S5YR+grQOIFAWptUW9lprr5My7PyAlIie
el7kfrVSNOdrLedoiD+gvzdqQ914iYsXoEVHzzKj5vYEZ8e7id3Au6+VmV/LGcb3aqpJcsoJzoXT
iW2JDmSaeYBd3bar1xTT4y+11Ia9yGg7bGJaYDGyY1YtJmwCSmyGp1pVmkBZXAuUeUA7oJsvPC8M
gkxpOYwPnaQhGQHQ2ehzVufbeIxgG1UAtqc1X814oBAGgIowluARzEr+OakAQB4iVaXzvrILmiHD
yO+QTN9N2cbUhHh27XKmlWY2n7pKND/GUHezDTYEgsDp2oYfDDSIBlb0KgZBSFKBdtV08CXWHFMq
1kxcaOMaZ10UnOcuMMXG67S+goZJyyzHx3+TGISfrYY+zIOVHBql1voQYl0xa11co6tfKqWjSP3Q
hhO9nzsvhLoF0s7BaJmCN5xlToGYcqg89VNe+12lF9e6QTja4Dkgt2SNbY4+Usl6r5q6CVdepY23
mTDV3hgz7AmEJH4jPBkoRYL3p6YZk9o08XgJv9BxIu0eKC7JqZZdLRZBk9Aka3CAwcXThxBlOuDb
WYO763ll3K1EqQbI0T3WSLRJGXkkYT+Ljea4lR/PXfsItDA2IAaM5LLoqYCxLMoWcPNEjhymhpFA
KVusQlnj6qW2zodxwg0JU54YXYBqmI3wRNIOY5IUp8Kp82IXZfMwrcukbvptj6s/2o8V2R+57hSA
OTwbSEupzGLLIkPmr54uUQNVG36FRQRryXWROVJWJTXOyyEArDNv8TKOiQUBQUkdtjCoHBi5YynL
ozERwrqh9zp9Lj02EXoXZ09j5VXfrWRwfV3z8o+WBfDRkJXxRZhO+jTomuEXhmz3ZMPZW7pg5Q6T
TPfDNUo4LCUAmXgHqokwKHCuzkvP+D6GqmtOhh3Lgjffsb5KJ2y6le2V1qPT1/MR5JLwx3aIK4AN
uEXTISQLmQn/JveKaGmlpPEt1d+Y5Li5NFcV/Z17xytYn0u2fOuwgfRmqdL+RpRL9TKDRKVZo+ew
HhI5PmJK7mhiqfpzndrM9EyzcM1AEwIJ96qPpk3dtnejfk8vB1Rd4TpkDHhYC/EyxtYCQTZp1xlp
+qTlwru3YtO5LoGeHPi5ETJmqCE+q04UB7rqUbLvIwn5dzaSK0yqxXcOiLQESicDKKnZlgIh6ppP
sq49qD1W9LVKsIj3SerdsFMpXtpxBnyaTjPGDBMn5mHRzV2RCzUtDab0c0ze01ktzknTS5uDV7h5
R0B07v116v3fv0l7/hKzfy3KqY5A4Fz88r/+3+I5H4uMvy4TPJcL/frBf19486X98l8//10k9csv
tj/hAnfdd/qa33kd23/r6//JH/6NKHgHeGCg6OYs9d87D07f6y/pl1+BB3//J38DD5x//ZSbcIwU
xqIz5cP+iuN0JMAD4dIvoI/EufUXs4Fh/guBlMG+0SHZluqn+L9mA/dfVJqA/y2nYCibHBn/kdkA
S8pvVU/K3QSCWoaF9FmX7E/s5eD4S9XT6+i9JokBODCAOtwrdSU+ZjSXzhkslXXAyXQTVYF2LmwD
MM0sjUOCxGI1OCl89vaRNXU6Rop6UVGw9uCDcRGIrOp2oo2dAx8MorTE3dXHB+a1j/h8dq5XjEcX
d8RqaDLjKDIIHarCqEYM0MqbxwooE0nIOGxYDuPS1Ql4YhnTxypc5lHiEKYe5mLW3mX1JG/6jtkL
I5+H830bY0ls3LDeCfRZuyFPduRJ9Lct753S8WmhXF5FerAeqlk7IUrYGmFSXLHpx94znMGryQNG
YUA3bD+fAOX17LQeScr7OmL+vBE7zaHnhcf2Y20BtSMH88YsjPBQKSt5jEv4tnD/rmYOQKs8KWmY
6SpAKtDOB3OZBMLQ2rHagHvLsZB6WanuG410DpijdzOSj6OlE4xJZkt5x/npQzEW6ho9gXnMSd+a
TTO7LuoEMo9esM8Y01svoiecwbc74KzMtoQ65IfeKOGEai0PzASymmS6fgRPueuzvmcfSdrk9BEs
f/2RbtotuE615pyV+wVBTrjUayhWFl74IKyKXUhqGPtz61S52FVFZDr4lq1x64jKH0gIeaYLQO5U
arI5LzGhQP5deUUsjmZUXY2QBz9lJrk5fT8KnNmmeOpc2t6iDT+Nk1WfQgPS5EyX34ModgqWvEaP
UCsOFRAUTflESKKztpmwJZyZGw48+XqKtJNlqODU09byAjWcYirpG5wXa1Y1/dpg8j2YXm0fAzx6
YHrcD7ozGzdL/s3ZDfXkvst7NDSQ/SRG2F3LpmJP+/fZc8nnSayMCKfgSWsglc99fzPqcpvcy3HI
nxVm903iWuRT4IVPSw1u8BSSwGo5Z6uu7EOrpw90gpEAxaQq6Q50tjqNfARO077rACjl6iXpaQim
eextwjEBnasb+66CBJX2lXXEmXB2Y47UfRXNV5Upp6sUTL9YWkVsMDi8YArdnps2Hx+xgzf3jamx
/WsiIDpoS9gY0jIU4UfZp4REl81WlCN05dyq90MKH0Kr0meL9fFIAP3OBW56S+DgAlUmfgB3KAfs
FGqViKy1U83uVRdO7NDkPPmqDB7cMqhudAx7m7bA/y4T7xsI6+IzGtiNlY5Qk6yudXbTgqmK2clR
TjG/k/zwUZc5UpFR144IU8oly9PetW3snkdNYem37NvIUcm1aHTxYKQgkAEjJA72RcMenROiC2M3
uGHJhpGwqFyzStQSnnEq0JPQ4WoLsrNN/YwEaAEWEACbw1Rre1v6XmmKK5MAol3XfHa1ZLwZC7rh
oKq0XTa1uBEdByezkoTuQfdOG/2xWhhCzajYSdJB3lAmAlBo1NNai/t6yzxdHAs7OaPE7c8O5PHd
xEtIGhLoi3H0nvIZDRwpENfTPPR3bsUPnMH+pIKY7xonFL6pUm2vA2Pi+DHdBxzhBmEDyWtd0mlx
Nq96LxqPLUFAflioO90O44NLXkxrOucgcG/GSmuJ7CGEqGnVtRaQjJvI+IuMR/MGdUpFwC6CPGfi
lSpNm6ORjtonnNyRKJIlqMcMgw2q0mbX1P0Zv6Z3QBP5gmyGrYwHSxuYsXaC+3GVNU78ZKqofxgI
xkhKianTColLz4jUYXvRpLW2Tkxn2lmU+e86rQWmnZtXCKU4radhuXfT4UFhn7/14pHFAkI9Wh4C
eIkvK+4Chx1umlwpelLAQJe5PWRJmeK82sNDLOn0p1AyC+neAAIMd2IJvNKJ7DzBmkBQ62A4x8O5
07O02LUGdLHEij/lRffo6LVaFxQ7gco7nOgd+RgkWoFMSk3rKQim6wFp45VA63xuVf/N6Mb5tqmT
exc+9kq0A+diwkCxtXKMJ5BILlT9pF8+AWXGnn9T3w08762dT+TYRnO0hzEItyoZPtklABxrmK6C
OEwejQQgeJnO7TotVPnYNtphMEKNalSU7hzN1iE1QB9RUst9mQg/TEyi60moRu9GhZA8Vh1H9s0S
ZzsjLHyKwMb2P/qRf4xj1mTPG5ObLLGvckvAyc3Icak6jNrohYoj9mNyIqmCpcjUsMuSJBsjd7Oa
8pA5W81sJVlea0MnczEaevOxQJ0CvQsyRAXJbzYA3beRN2ypQZmr2auD/Rg19ZaMR1zuzCTBjABv
kOfAnQ7GxIjvEXtwWrUR6U2ZtQGozjzXd/hxRXkmdMepPOMwVAYmvEy/KhOFKcAwWawUD2KoBHGx
FevpgBgvXEqyn4A9UqzSw5ZIlvKOBstI5OeEDqSMkxtyVLZJ25xbnsx5TKbPeWa8RDrVkQ66/S7T
4mzdZHZy1RvdLvOmL47btn6AZXmFpGJ4mDryU2JCaJDPtrjhg6/aaL0ou2k3sOi1K9MVd20Yi1t3
ZLtgEY29RdQC4jiZwLy1abWRzgdWNvcKXWK6jvum3GoafM1EtcQXJ0SGzW57RTq2vQEo7YDI7G2K
iAi7nHTx0JVHsqSIUCFcYTVBc42NlkRJBu/1lBIaN6b8flzG3wVIiGPs5s4hdjUKI0XTwKEpdk0w
e37iivwYLX/7+U+dTqEauiSm7QhSYtFE94VJSKlNMoU/KWtatWEZ3zhS+sY4jIe8nbpd06NM7Akg
NV2YqmaY5FuiBO21A0uWujGRSFOr3B1FsJBstiA/UOEZwL7N6GKIUdy5cVTjxSPJIauzGqRHELJ2
x7VvkV290YL2Kmko2CF6arVV1xNEYHuzz3KfojyrU3hvoXdQY61vxzbRVipqyHjndu4GZ75LwJSD
i8hLTkczOStt35KbV/c7p0aDG7rONitkd+gaXV2bbb+ikrgZtGw6RBbaU+od8yn3tDviQ2ArZWC9
a+I3ITQcw0Ez/dCdq53muhF8rZyaYCvHu5Lz/brS88rHt9IexiKYd1UDjhUXBnLIsp+vwJw8zRT6
jraSP7SpG3Zz4QRk8UbsoAfqDR3kIdJYQur2EwlExWfPyQhabSZxItnBXKU90UAS9eomUGF1rUEb
dUXbnPI822TUe9e6ARzFSAr9CoDSbdbDD0BC22y63glvwpysQp1OAxHq5tbWCFqcWcI4fw7R2kut
4cQWBRICW84rDc/ynp7xbSDM9ElHAwCyoB/2iduA6a7r/SzSk2HGbJYl9LJsjksC0JEYbvQsp+Y/
B2RCeV24dTNKp66XEPokouJxdqb+ymvsHxoiKQACU3bKoc0+zOBfeaDriongukHsdR2M2a2uW6Bt
PCScbOW8O9HjyDCcVpzSuyzyzMdmyLzHorJPiZmn14QWrKfGzJ6oz7Pc3yNn+gp/ortRursHbFiu
rVjsg5ZabwZZ/lGxXK2QtwKDBY/6qBO6stMhW2291mkPBslzzM2mfqPl9S6UlZWvrUiUG5P1ZhfW
aXA/i7K+a1j8+moM7n/+VproyZaBSd92+TdCRurKgQKzo5HAzi6GCoyXmdeR9BegSbpPC4eIoKwx
18ry6s1cWGshqvSFaI5bp2rKjW17tl/OOgH2Lq7/sBnG25CWP3gyTz1pRLCv2kCplZn0xe1MJlA8
azgPk8YHIBIckDnzE5jqAFoJEjlz+cqCPLNKapAk3twZT4412ytDIceiRkA8p7Sfqeg/iNR8brJg
2v+8BCeSq6FSVO+08YSCh4jwgR5qrvTbNpXDVdmMNCmycltXRFQV1qFM9oAdP7ap+EoMmyRUWf9Y
efkuzGCaFh+KmMkuPIrh2dCrh6SkZYOeWbjqgbLJpqS7HJhAjw36UB5RIenMxxc2S2tci6/IOiGB
dnujaPc1NV4VeOtsVH5sUR2RExmYFazQocjuelBJjJ0C0Xef1/dsO6r7qsktNMBs1/7zexoHUtjG
3U1qRR6IfvUjNKvvo4w/epnuDy51qGoat4ZiX9aq5NGamAXiFiVsKNzHpQEFfk5d96jbSAzPjqwQ
1RNJKcG9Xi0qEqN6AplkAbEE8Yl3omI2pyAHGXlSolyP36cuZCtgsByrsZpuBGF+5Ms5+VUTZk/D
zz8E5r+xokSsZFTme0PBC6a+pq/aoes/kFNmutFZTr06xzXv/uyCEJZuJXakddCkCUt3Wy/bckNl
V3lZmqd0atPbtB6jdV5r4d6cZHqra0RDzwp3i1nF5nWV2UArqtLeZ21nXGN1NK5H6BeH3GXLE3Zp
s+aOCWtp4l0MmyNjFc4IyGuB/lOPRftEw6abG7WOylIdf/6S5iKRx7QxmPf4U47ote+GHRCu5Zdt
p8fXdlN9qAIreJjkwXJr84bwuM8jIJvHtAaF7oryemITNod1/fDzb6XLN1H3+nD8+Uvmv4xcpf9D
3ZksN650SfqFCmWYA9gSJDgPkqhxA5My8wIIzEBgfPr+mH+3dZVZlVnXsjeyO2amKBIRx4+7f/EM
pc1gTUpz1ransffmwkq4ivoZqVbeDMdfYJoMr4jb9k2b0CBaVgww/4oty6vuUkX6D1vaBzZr+aRK
6IlO1AdveEmvKq/TK8PPkbJG1oe8WdaNkRw0todnDvkPR0l7J4T7ZvhxHTrKOKR8NhjHEaRpaUIL
5h6K5edRVzRsvHe7ogK7dcQh1xr7YD8u7bOgNDiqhRaIjv9YMmSHoCy7sycw6CcRUxuzyulfX/IY
diztWuyWp+bkJ0ZJtcp05dEI5Qa9ILQf/9wpPbXLPffiMRad/35JaOlpcO+ctKXxD5TM7zg5F7gN
ffO1YDXez5bR3SxUD57X8gIzFz+vXteMrKVzGlIqQCmFuf/90vjslXQ6ugYMAltXFu1dA4lM/6xh
Hv7+bepS913TJgfHXoPj7IwphTnpeGiaUlB3Nth35cz5NUusq1uY1v3vF7YdxI8ZEt2cFrolu6d5
jDbPUz5wdHACfSPVFjXC4HyMl+uc59FBJsUVqb0CED+80zUYP09lwk6ccygerRiVIcvWXca6WNTr
BZIPg/2K6+dMXjyONnHxVIqxOpLBEDcjZTs+yHL5mdz8WlBQ+Wb2CDHiMZHFPG1BwaqXvKOh0HNy
99eU8u6bqvbDga8XM/A9dKz8hKqUnbUq99cMpiXCkAn+2zoP+jT9GZyeAm8LzFLnx7y7Flpro768
0CwTHSDX4+SrFnFnCECqJV/+x2wZDhybEtyuxvy0zFmQ09X+3MU6QaeCm6CgjiAcOp73i9tcU/Cl
GCXzFUJaThOWk7MIUauhbfet6cVr6FJMojWliUVifI9aGlrLg6oxJe+q0tg6xQ67VY75C1kWaLKU
XG2tqfG2sOY4x5gnUphcge8kWYAjYLjQfOOv/82UhsiAIDWbqSER5tvxL0hEO42d+IoGpH71bw5c
Pb2njo7mIetX4otT3vRT6OhzCW2U3YlsSF9FtuLDaX3+FVv/R5Lzfy0m/0ct+f9Rlf7/qBQHFfhh
Kvvvdenr77RL/pMu/b//l3/p0h4dOBhnHrlOnLyAg83/o0t7xr/bD/MW0rBD9opKm/9bgkMRL/+Q
2QQHFoq2g5jcVb1K6AMR/47V0iBX6RtUGyB0/090aQLb/9mNSwMwfl8Ec1zGHtdP1+DP9x916XRw
UR0rRXjnkasTg8sEUpMygJjyqlXifVHtKW67c9suexs4OUIT8FsQBYyqfxYUlUqzWwwwUYmsWYYk
V0k6pUm9LWv7MAvVU60P8aYbz/mHPlBG1yNPRB6qsEo7cHZyWNnacE6oIAviNhXURo3E9CE7dHl8
0voo3jhO+Wz00IKziplJRvKoaP7smviVccNcESt7sVyuMy5l2ynpHkr3ujVL8s8+tj9HowTUMGnZ
qRyECpxJi2494caZfR0+oibjf9H+GPY/EUut1UThXC/oIu/ToyicejXK/TwlxpYNNsqCZd+Kxciv
qIeOMZgvml2sUW+Jto3dPjY4e6xG0q05o35I2V1tvwJI3bzRo44+HaaaSJ8iz/+xcGB42uvcVsSK
nZxXu54gfyiQe7YfrWPJCy1djdJQC4pNkzrrXn6IqQqjiNiaVxkWN2V0WmrxEh5MtDhm46vlU/LW
tO9s++9OO/52cuNM/C8obecCbjHZIZV1q95RIPG8PA79QvhB2bnjx4KK2c4EzOid/UUo8MoOYwjb
Sat3vi31IGYDfml099rSFr5nLir2c0ap/gItMOvk8Cz77o/hjvKQZoja9OlZtzrz9NBPPPeUdgCc
uqJ5roe6ORMZP3AMZmfYeF5Yk1rjgu++E9D4MHJt2FHmXG36CvpbIWgZVHZ5iCbMsl4k7KDJaIXr
dOOr8kt5p+Y3UNkQh6Qv9VvV0LWI3ba7xNN0TSNqMNshhv+DvSZI7SUOzTm+D8JNnpYadkRkLvhN
7PQQw7ckGScvrWU3+Bw8i/FvKTcL15xT23TRTiTQ6CurQA1RGhfOZF4tjfJ2Ub+4TwP8rem7zuiV
5nglbKOGZs+VcthMjxN3Gn4gjXJx6e2TNQ1OOCbuzQDF0VOKto7aBdYqIcmVpxkTr5J1pKztw/SL
Y2vF29Kyf3qZbISdvCQtXBbPNygcNq+9LwgLji+taTmP2B019u4LwRV01cZShIUZHUiqd2SIDPxz
9CtsaOIagipWThg73EwoD9ktg0XC0s389ew6Xy79baE5qI6roAda0uwpmNT8L61zvnTAzCutaaNV
R4cxu/9Voep8T9FvGFXaDRwXnri2CrXWY7nCKqEWP17lbBnHv5rY+uqFPq8oGO6Rx1zRXzL8FOdy
Eau4TP44VvrJ6v/glwKkFsv6FZ3AT9hf6MzkJyPlay1/j4X87eExv9X4mZiSAUBSVHzVZ13uzUmM
O+YNhrRCHQwDj0xXWU3YVs/An3QYBdRFYu7SVx51UZTHRZyt0UsUVW8GdXX7YllOhijK0NQVzZrZ
gy/AMl9PKtbMRVo9t22L1nCPKmbJRfjRgROaFuAlfVByrPKYx/azjSKxTnsTIrvCdzTG1XwaHTZr
VdU9xEyJzyP1d/Qs/8axwS26B3QjdYxs2RR5J9I9wLIef0WiF1inoY2bZuoOTjT5275gbE+LP3Hb
36u4D5eyfSkZRCIsR1veD+9Tdh/yaYHy5a2gzl5SrsBHqsBIro5cW7k926c+mv01bj5Ucq/2wsb1
f6KcQPgyFN+T3agQT0GKd9Hl4STqmfbxZdjoTfzI+C6fLkSsMwTSE8yRicwlGbZZUFgtohHYAC2c
h4I/MVuU+EsBdpYE2gOjU9rFnHt6i7g3B3DhFU9VnIWW094A25jUDtoZTEFaW7nAyIsefThLVB16
BQDTFBq3ZkzxfW5sYXfmx3rWP2vVZ68gudfuEw2wxk80TjYZy2a6VQaOXhxSYNcMb9rpc/3DAVrA
hfHqQMuIqnHQ/hA5Xq4dh94G62KNjY7n9dTy3aTW6Gz62fGPvmbcTHoYTqNy71lrGJvBAq6mxoY3
ZqWHPcVPW54tR6EjWTkOUD4BrzfTe95lttfDtnIQDzOgD7V3sXxt2DNJ2Mzj8W/R09dozuawaVxc
OrFnP9BD9Tti3K+OSsSd8gimtvrvYnHtbTkukLWtsqOBbIh2XPhJE0KxsLryg7L16pDMMzBvpz9o
qX2MeSlpwheD9ZHjw+J5x6pRWs0FHFAylpcimzagxFxicpDeemd03zpE8Lazfk2ymCjutF46Aohn
bRw40gu5g1rVhIKH3kUfmt3QWelVNBG2mSInhp1QOa6nUR1ix4A/NPC48ZSnWEzxNvn7pTMtYHxT
5+3qyWcjXDvfLl6HVQuxnCLedNkXLbNIrSg8pZBs2sZ5ibUldu9IhwFSk/aGvZh7h4o2Lq3Mod8y
hA6LtMJxeahPj79NiEhtkaEEDfeAS/nF7GO7iPfezPJz3ERwS2FWRqllbAr9sLSwRgl1j8f04R/U
BTzShZ8C2pn5WWRcBVjPnMRibfJk+XbtHfHFoQCkOmGnWTd+YrJo1ZetT2FtphuKKSHFcJhnPyTK
WSL5MSelUyAbZygtmXzKqMbJQn1JP6TL62BOycozS7bV2hPLznVPKcYi0EpSo7vizqLeeBC3RUcv
pT14rRYaw3l6aGtXlJQVx1IFSUd4KBnPvE6SgyjS16xi3lL6zscie5VEBdWuU9E1X4ZHs2rvbzo9
fW7BbVr6rne7o6Pp+WZZkt+TjxkWZf/oavzrpm5fcFrL0Pho844mnOgV0ZWZlzikM1F+68fjdLB6
i6uehYrSmos8AZRje921lxxLH7Ytz2TS1Oxdn/jb1AUr0mbGzSCwjpmVD2NM9uxoxBPJK897MhGh
n+bJtlj0AJprvJpnLLJLY3230VBtZpjAK53a/BORTCPAFpqutYWEAKThfudwvQg9q/FXrs9OAvsj
ht3F2bDPyC+Nr0J6Kv4BbJbtB5L0XJtAd1fUQG0yi7c9piz/LIrhzR1wBz+utjaVvnvPr8HpyafF
jmAcL6b/MVgvvkIhqnXaGUAGNQEESVos0hJ5j6XEzR8paE944K0n7PFb3ijaMcuSrbSGzxxEeFiN
ab4FnRZhJrfBXiMOHQF0rcdE136VOLlFp+xjlQA1nVv7V0p5RZMnMki9qD/5jfVk4h45pDXWsprM
1SbzKdc12LhsTJaeB8qibhb/jJ9isWc9wQVclvqTGEvvlCTCCKjGF19Uvb/uiCU71Q8j+WfncskX
VEJslvpzqJ35+2sxuZ6ZRv3ZRRioEay1u2aNGXsIfuUkfkKIiNn1x/Jd96d01fS1djbaYVgXZbei
lDv6k+flt0NzxJujHDqhHCLODYQqONLTZ+KjMSm9fhK9Q4vH3J+V3mHzzepqNWlSO40t5FNL/PCE
fNMcQs9Jh6uatQCGPl088V6l4gOXy29LQz2I6uondguGXp+WZxfogqQWBQe4VQRFKbXvNu3P/jJ4
r730+13V+cmWJ66+azB5bEb/xVSKDEHsLxczAs7AMt55J+idbjvl9kHvodayh331RIISawtt03qV
uy7xNuL6s8DwlS7WbV1Z90Qt5qkGKcKmMrHufO+XoovFsRySE45r63WZS+v2+DsAriYbgtm6AXff
Af/Icm/EWC+/vMnSn2QRGRtbA0mO8Ad6uI6IELiDV1OAwr/2o3w5OjB8NIF1tUMIW3vu7F0XdknX
Ge8nhJPiKrvizddsYw84NQMTWcm1Llp7TdFac7ErX+28rvqhCqa5/P3i4P4e6+jaS8VQNeFgoRCQ
AAVfUIOrG219GKiqleu2+WHBI8qywCrPsTo1E60cmi1wYMwhNkDjyR8rjiLMlLicjDpMO6Cp8OnK
fQJIjkxWA9aLSS/szSXaLUWg+ymfl9akrsIsbVYIMmAK5ciztT6Q9UrdxZyb4TxF/jrlj311K4z8
9ICtpkoNv8eGYvsaM1tWctczyOLak3sWtWfcVClZzutvLfCoX1jfjRzsSdP2fyo2blU6Bs2gqnfK
kv0g6twvMY5OaD5+Vskw/jijmV040XyjeXLqUt+nNgVaHN5RXq9oegTgmMHE7Fw9sPNYEBnw+8By
iePbdnrtGsYijz6cV09lr63dtGGRaxLyYZZ/m8M3BGzrkA3jskmTwT74dXLtlSsOODBTGe+1PqXL
X0ix9f2UBFFp/hSA84LWrLKw6H0voFTruUfjQl8tn6ashKPA6GAnXqBm32L1HevrlH184GYjzX1u
ZhxsXAc+ZqJpOhUu+X+87hwqoHP6wgjQpig1SsUpHYkbTIsndjg3slUpzB3uovyqrCY9tSMTuEs1
NCSSz0SPPjV+BBivl/HUmcoJsLPrX6U5vjtmLZ7dpi1Pbs3Lq1F6+tXH9WuRRsVLzALi75pv/fe/
96Cp5nZT/X6MSjWO0gB46IdFq/u221a569/6LGU2pR1Es0rvbHFNmVopd4aFJ5uexZDavWy9GHay
Hru3SNAiNGVYWU2bP//E9on38cqOe/cOvWMb15wipprY2Bex5Eqhkm3b2LxcoitDBQ7uGS9TfpF+
c+oy2CficeEsLmh4+GmFJzcJy+kPQgo068iuudDuYz3Xy7KbzzTg1JfOXPpLivwRWpEtGJIGdVGP
gBIJFmftZ4KNIta7e52mUHm8NdknVLveeO8qZR49qGp82Bg4OIWfYPxgkqXKCeMHUJtBFzzZ9Fge
GzcqjqpM7e3gJ3wmlgcU1yhrsKLDgl5u4gGMWn8rqNx/NYuZLaSRvUSYdyfiiisX1/mmAbQWGAgJ
aCh0c1W1wcAPQWdfKAu+TgP7qyLaWGQqf6lbyRy26HmouGxgwAe0M5eedm6TWTtbLqOCNwp4QDGr
BSvKuytyV7lK8JOFdTNThTVIlP2eF8Tg9ptaMclQPfngM94m2UfKYfVsdDlA1SICjcPsyZM3YQdN
5YUscliQ0/RJw/+nSJxi3Unv3tuGf6qV88oJkW6L1oTXwtu/c4t+i0CVnYvEe2opxjhICcUDKQYw
2nArjLZif51h06O4BnhBO9kHqbKGO0ZZvfizKF9yuz46/aWMwFtiyimKlFJ1/MXc/+Z6xbdMe70c
ExUK+u5pFPyTORDgGgGd2+mxTuV3UzN/tWr5nMc8C6ExfV7zyPxGTdoaNsS1B6AIEgcyuZgmnlhL
IC3/c6gyIwDOSqSkzP5pPYLxqbrmKv4e3ULhR8Q3oNnxAhiysg6YLGEMNckbtu1VXRTbRYMTCM8D
YlD/FGmLtdWl/QUiyF53KR4Aut99p/rdGgtGDFz3yHUKmtzQbTQE7qOEa7WmwrnZKDzh99nOvgxC
phv2XOVO5/l8Yp3ttP41y4fkFmn1agGQehiquT7q8ZVEUf4y0/bP5YwzQafDnqd7c6Pcmt/f7Kb3
zCrfZtSNTfYoG3OwTpzE48tIfpdmKv6KRfIu9cZ2k1VWH0aTa98ake9r5KVj7c37XnJIp43pHoFY
U6GEmwGnlT4EfQ30qBirfKukHjpyBFEVGwDZaTMOl6J0t6z1jZXKnlrlqxezT+JjC9sdGq+x7k2Y
krYF9MXz31q7bb5Bem+HuZm4+1Fkn3iNpNGk+3CkPp26zj+VhePe6wERpXdeB3qpeuJnh7y1UnyG
pAUSMz8Zbf+KTLBg2gTyzpOZT1k14MVp5vixmEr2Re7A6Zzy8Z12UiugqpEEmGuzfHLQVuqqMFhD
eZyqxIuus1hMggQsBaPR5rrs2U8FqD9Ln8zz33+Uiry6glkmqrNjfTJcLCuXV9mUB1Hp7VF5FnaY
6dFt1S/nRJPWy1xjyjHPLKedH2dIvwgMtTubuHjo5O0WAc//qDosqD1F/SN0C6Z4mGCYHHh7pzNQ
SxaTCTQbGenQu83sVzx82Hl0f5yca9EWB0E8ZBXVKYudBKudFhDn+93g8iVl5MlzpJm0rSWfRgWc
plekRyN/U3momaiwoKoFop5Ifnc02K1qooGPtF1xNj2Yqbo28QbyAhvSionosepbbIx6VH0sb1ZR
ozXXHbgTTN0BPBMCVriOV27XfVfpcKKmizwmKfaVUaA8s/oPCN/s4xzfTD4UxYOD8o9ryOcMWXvr
qjJHBWIaEf5Lkjr1V0uHYWCURshMvjxFJCbYxeAvG4yvSbnTset0fFjxFwvs8lJLOa8SZaN8RfTG
15kZrwdzxkEp1LczG+NrV/vRlkzDGOSyDK3ZPdvUvPzp0BY1RIR/prnYVJNAIrItdVnimQ/g2Ly3
ieNuXHKXMQGyVD/qyZQeUuYYLMtFsYnNcr4ujTcdR119K2a7hyJifVqj2NswVjV23hPGiZPnfTiG
Gl9EZZIky7L4FeM5fIq+mcI5ndtrJN8ooCaz9oNd89TjduL6THA1Xcyd5JMJ0CI92Db9wLapPcUC
xmVSaF8dNLftUPs8yDuQ8lHbrvklH3eUhURo/iuKa9qWWLXSCPRPPF+EyWElHzekouDuR+cHIS5/
FTXMuWSZdpMyqDu0cIqaX904ct83ONiV4NlDmCbG9EC/PtjlyAyrtvIPqWXFAXVdyW5wM3un17yB
gJJ2F/QYHSx9ZBznuMCFzztxUtqHY454LHivbyPD/WxKne4wa9BuQyOPRj0vh2HC7+jMnXZ1H51w
ftfzSI7yfG3jxNo4XH/WzsA7f4y7JlBJPQYypRBOl8347OK/5iZEQ0bbWrxsU9yDkhn0MJvsgg2B
JFTFnAN0SN7mJP1Oa/edQMrAPU6IrUEA4NU3+td+LuNfRkklmxb9QvcfT6gd/quSxouy4pCGrWXP
57y4piPNfL7yrtivQNHExWHqbqclsCn9e7csANqjD+BhUK+qJwbtAzwM69YoT1m6HGSkcbPpyuqu
Bj90e0hgGsPyulLqEzdxgSPbB7djFMkpdeSnRBV4XpS5bFwbdmGjWDdY3EL2szCtF5wGE4UycMFr
6hnXSDTFloArsT1R3Wzsfq91Y2AGGEgtZUKQbu0uqUvWtbOz6oAThBimDxaNN7V/mvr4WIPZelgF
XkvHLdd50csw1cs6gJRaHPTHbMVypvk7Nh2sztr4uNBvYvsoCV3FGSsREZ8710OMRw7bFlmzmaFA
PxCJEBgHPDEFozg9ngejfillCqa7wElX6uaRFuWg1gf9/PeLNe9IinZPvr9oB8qnVlix92O0G2sz
OedcI7el8l8ocKUFw+Fb+deX2OSbakY3cKOcFsLMNM/9CEzY+sXMg884T8SWkLvCY+LUp5w6NCV5
sE1MC47O+Sw5uE9cAt/5rnRmav5oE31++DXvrNKYULxHQejMaObC0H3QZAUx+dU8dc7OfFzhhA+g
XvF+3qc4wNH2rZJzPLeC3GibA+6vDHkD1aMWMHGmFtUV7C+fr9jpXoqMx9gAV3lVU1i1cYV1y9mS
bZeW8cVl2cKTaQOD651AY3KbpgmGXcNPrXKMQyvVORkH/a5JWz45fbZGdl6CHPRm8PcCIDuHzbhv
fs+Tn+2bgj8NnkCbNcZSrufFdrZgitRZG4YtF8utlxbOJzYywMbxwUnTc5Gmap/QthHIsuXmbpUk
7zMZcw9t8d/+M5GigybE7JiDujxWHWM20U7AnwmqAE3Cf22MuMG1VGLzQcjSG/FtChz4mSjcExnm
fBMROIaCxBaq0sf8vY0eoMnJsG9GrX31ZinDyRO8oxoh6Jkn587W95ZAq8KZhfmFMsGrHrciqMyK
hU5uzKeYtOvgzTKQCiLWIOOK36k/Zkt/UPbYXtoxiVdxKie4WfRHSmYnpFa2S5zal7hzEV5md9h0
8jPK8uTF04f1mNsSR7NmBH0zWCsmERIymNx5PMFAE6o9ap77cPzq+Y4i/jBDNMFIg2vdbKbdYmjG
ihbN/u6Xo1hzRLpvuFkPi15rP6AcDV6XcQnb1nQ3Ubegu2udPOhWiuGMa/S+7+ceN3x2xHrlnOZZ
e0cPybfINJ9GWkx3IuwAo+nNXZk65YZ83nN6Qt0BZBtrkMVUJxDmXCikr7uBGTcYCJW5r3oeKCJ9
+LmxYQWmzSnklbWGO6W/FER+N9Ivh00Ve/XGZO7oKNU8iXHY+oTrt/OkLo6c4HwnW9tM1MlbenxH
GLez2BWryZ3khzKKba6LnRYV3o4o5seUA6Sj6nSDUfWLQrE3dEAC3tzK4kl/axr/q4yNYKise/sY
lQxcLaHbdMaZwiwj7t9qV/6QAjsOcVpeHfIEIfr/2UjcMdAMu9wRRWbBVhhTaEmuO9Ywj/wARudU
TCQqBKuHNGNnmPnyWpuwvKjuupPThy7IqIlb1nlPdE5Xv5V8Hi3Dhxw5/biGUT8T16+fXS31iLyb
hyrm5luWk3skUhzT0sBHqhpvjdKigCvkNSpJ3yA+NOwtqDsgf0rAIDNX9lJdW16Dc9PrSHAgUoJo
PM6ZwvcKLipMnXFckcONbzLjQ2yPxMTxLhOcXpLm6inTPqBiFSGFnPjpnCILIZ6NxSrS27ucQFI1
ntefEhw0Nk7/bCExySarC3huIDwyCu2wJ+JCjtOnVJMSH6LNXbOby/eSNEduF9Ynfq1lhSkI02f/
5bnopBHhYGFW21bo7BbomxYuxhtrfGE5ddcLDre5uHuxe6Lkj42R+Ghti0R1UzxXkblZ1JhwSTD5
NVn2jo38oHAK3xU3SMdP1SaKinOXlKhCTcMDpz+jQpRhlRivZsqqmYjSYC7exYgYgrrWXpHwW2e6
Pu8Nxcjdte6aQnSXVfEwbOxuYPT1Ud6UJwlEYRU73ZY4TW8iJ8w1Eudr0MSEocU0p6J98AkirNFw
J+pNe9smj34ULECEn81D02Fa9VggUKR2GkX/VgDKCaJK/cM9hpQXlbtmEnN3qkPF0iAqlmalFWW7
oWHl91+Wjlt9936RXwoeMnae4zUeVYsHuaUXhAqQY91xZfHa9TQV2ZsVW2cAj2Sdyle9nC+UQpGP
m3FdiKkNrIGVk6VerNp68wsjWblmT7kDHZvrRM6f+dxtzIqiE9ekN3ogkSI78Zpq/hioyjpRgUtY
OyqPRc3+2kg+zMxBylnTzGYiv/Bwaee0XBnOPK+hU3br2qr/6DA5EU0mzG2acTHzEcsit6Sk6ddu
3d35169VMRkHXNS8Rpk3vSWW4wRt6TbwjoHtFBPjX2kJF3OaaJ6MPlpLTzKOVNNvsMbdGY5nd+5l
zhYOrqimWv2jq/Kfv97RaLDj9UhmboP9vIYh73Vbd8ApPnXzEqQ+n+Km1fsrb47uhG3mbMfVcF9S
/YKse1gmy7nFQ/Tisg0hlp76QV40/a4ZqdyshqxCMS+iTREBNWUIpMFCGsWTo1s7z/Q/fVYUt1l4
48E2uy/lqtcWqyneDe0ltmZOVOwI4UJJFWYy1R0GyyqfJ9d9rscookMFDj0P5ZecRGKQySFGUNEZ
S4R+YzjjUOqJ3lgdKybDflT4KO82W229n9EXiVQQUmzJbjA2VHd0TH1T1n/SheqFKSisfuTNS09n
YVgfLKs+027adYYWVN63H6EHTc5bFsszs29YztVzl/dPKZHEQdg/DRrHFLkcUXJaJdZgbohzhsRg
4oPy0CgTipCbjtfbck9TXcTXgQLwAx0/N4+F8SXV22ldCBIIuAPXltdXx7Zc+q2XAJvx5+VotHUW
uD1RNEbXk4oqA3lRgSGmFe3YSR5CLb/NquznhuehWNZQBM1NZ81+WCQFHEvNobS8bteGjD8irjco
MkN2zBxcpYbRfujUJ9pur+Lg0Ti0MzbIjQjHaX9I4qQNPKrSs466AsP1tSuBt5e2xuNjzGzkDZRA
akaTfCuG7DtvOddzjC1p7Tln1lFhVhkcuRGUIUvBcPWIFRkFivqgxq3q8XOIFi1mjvMzopJrasUL
96RaL34WcEihljY3Qm3BIH1ouF2NGETQyGPIA+mMIaN6hruG9DGbZ3RBAos9Ydgh4f4tFf93qf/x
Zt0/2pp5MwjBHT3ScWFZ2ARmdeu4jGO/Y7c6Bu3kLycT6+4jIgFb0iDsAKE3hERlbd1J52nYVi77
OaKdc/InJUZ3Tyw6Ylv81HXFxjWDNRMql9PWdPLuTTPGhscX1NSmSR/dq1RXOyRLTafMGUdJ1diD
OextO2dyaKLsKLiUMehEu/hxzR0HRJe+IzOBRnhfyg9bwRhuIvviuJVzsR5fGt9Bc3ikeGI5bAtL
w1PvIxrGSw2qWXenHdmZ8dabIC5T2zoYmjpYPOdCKuw5gQrjaM5a/Icc2jO/CTLAiImit6v8kYO9
pGAdkSUWGUN9RHTPpbDexgxCuh3LlTc1028Hi4Ky02MvJ2dPBQnL9sY6y8jCc+F71WYqM8Uab9Av
OLqeXOzDa1dr/LXPkJ83eXuQKNydm0lS3xxF7O5XJOMmvgu1043+jTYhbdVEVC0Uj2wN223d9V61
hepg1kgy8DPeth4fZ9JKe7a4j+aQrNqotv9JBWbvkWlDmA2fo0l/Ho38jVK9feaqfzAxTitNupxO
vwFsrpaYfvN+ZhRJ7X6fl6rg3j15q9h7mGZ54FczzwW5mH+SLPlDRJbJbJKHWiT7fuDGoAwqXjoq
j1ZRG7+3JPP3zC8r036YuPrcWylj6dalVHpQl2rcM2dmx27qifTG9dHOHb5xiZw0kBgIdK6J63Kx
rIvXH9zlHZE5Csyu1leVk/2qz8aUnZth+C3M4ktv9WfoDb/4GR9skJ7hoHX2Oo1vHApgjMeBgKaj
mtByw5jlHk6fDmbxI8RIoFrXmdRyGxfEkkW835PfXLpRwAGGrtzEweaIbFmbJpqu/0nn72uEX3AR
+J8TcoxLpLgGZ/WjkJo4Zo1yJYUghC4IEQuj5aG2FlP/QpcPk2gePxMQHQlWMYyZDWtkIRNasGq8
wmI+WlNBfO/hjOm77MgZS82R7/wy6TuC6nDQPNFfW7nJ56ggST4+Y2hxzo+SKxlVO3+JED67Nj41
WnXV004cakSAnZ/1bxEr9EmJZDua/BgQ7c+Ui85Sng1sVFM8o3J5pNzpoQpw56kV6aRtUroYG9JR
C+bMurJTpdUjP5UVNzWuvJxL+hhCnTv6rfbtJc3WrUCuZq53GuUJxxlFtCJqj667kDaXHTcZnIP3
3KWF7X+xdx7LkWNpln6Vsd6j7AK4UIvZQLgg6aRTOoMbWFBBa42nnw8xZW2ZkdWV1r3uRaVlZUbS
ne4A7i/O+U75moTOo96J+S5VqBhAbVLeT5BL+jV/syrGq0QuvFoQ9dHYF69LPKDoo5/15o7t5gDO
rTUYNcTwGjaZeLwvbU0PFGsLc2+TB/LOf8yDkd5Ivn064PGaChlb8nQgLR5hQNQ8WTBB3Bh0FIGq
e3wv5OswMAP74VCdzWzSlDnssDDyp4f+wAmG1YjXV2SYe6Nd+qCkTCaZzg1v+zYqq29ns3dP9ujN
hE8wE860Xb0kH8La23pBphMbnsRJA5FbqtsSCa+RHr1pxfqKhXFsj/s5BE+yonWlFLKqqzY3lkNf
mSFzzooMctLt7xHiQqZconthaeN1qRuozJLEdNFzOjsUj/hmZE0pNYyzZ8lhwdLIDRkb6Xut5xlt
7AhENMoTbwAj8bA2P1dcVddqlXgLksz3DIoDCoEjfKsndB9c0OFPjEk1RLDGV8g+ektiVg5UKQiS
r8rYODu0zg9LkWENwTz2zPj+uFTdU5qZw7vWGJju0z6YxAgPo0lKP+mV6TzpzCcMkZ9UM/LjCvIC
I6LjIPXXpSmdI6dcGoSj1vH4o8e14xK+d5UbLv0NVuAseVWKzbk4zGy7VsI7gM+5GkeFnWpnMX3r
a+irLbm5mSyJ0ehWFxHDz9Jg8DeabyoUcResBsSYSnAHqtk+N8kDKHFC62QRuxIzGXkqghWzzWw7
SYNiVtDIYQnjgteeq1UHOdUw7RmyahfrmgbTKM53Irb3RYLwbtCIWjOXoNRDkPyZdid8rCI8FpO6
uoFY43H1MvssqiemcY/jiIxJRjyXWF+2HiJkLZjH8BOfo94N2p5a4VuZKPYEI2QAE7E3clx64fWw
iOseHwmD/Kz27Tr5GY/Irhu9Zo3VoMrIi3ZjSuHDiUNGHzZfa1U+w1cP9y0IQwZ4BzVGIcHWtl/j
2U378auq26fVQYytshIeqZxgZwzXXCyL29kHBLDAj7QW21j74qj9TTRjp0eT6U80lNkMmc4moQ2V
dqO7RXkSKalzfHMZ6cbqpeDBUC3hj/5bCfUfLYBETCTIb+PKvE9M7FUc9GWivGkJYtVGwBOAjbTX
ahqkJrR/LXCfF4cu1f4opJjY3RPODro6yFlwYMPo+SAj1tk5MHRXdmvISZ2+TMZylbbDQe+bjEau
NFjoZKmrJ8NR6cdnkQxyV8zDzyiBhqczmeur7gfKQd2fiMKx9RObsPFvsLcqFoQ/MLQtiZGRSHoD
FoIQoG9/x7My6G2IE+lX9rBdFyxarPn5bNm7MkZvwZJFxqbqj63DZlIoe5OQJIYM1SVExGX24LP+
4Hg4V/nCYfXHDEn1z3jQ7e0Q38fWxHZsE7Dq70BaLVEJ7bayeV9JpmIp2p1pqloiXcY+iBjLB7LJ
vlh8cVhgT5O9cqpBBO+VzvyySghPeVnz1c3PBExzSWrq3/BL/wLf2d4f1gb1l9uCSMjfkPA17ikL
4+i6hxzSwL1ABkTGUnmwLQm+rm3LXcy0zzXr9NyzfcjAerwu1ruW1hw149xwohtBObUTkgGuyP+1
1vwCR/0N8klnIAV2+L+21lxYdP0f96uMfuZ/5D7987/7Z8a0+IcAHWVKzZG/7DD/yX2yjX/QBGu2
RM9C3NMfsE+a9Q+EXpYAEwY6d4sW/E97jaYSTA2JmCxHy7YNS2r/HXvNL/PM/79djp//9z+2+wLI
t8atatDwcJv+hs1FxhQ1SH/tPePhH0mRnywpnmbTODhpja4+dIdIqTxtuVUcrBlz9Vg1Yv+Hj+xf
3Ju/4g5+ew8M/TREhTamIX67Pxt8Um0OSYRzLOy/+bqrDefbssSplKxB0OiUvvMxTqHidpiDGQ6Y
O0h96JyCGditP6YgZaF5HxbdgGdh60G/TjAso6l2Ec4aVCotZFZbP5LyoXq6at0tdf5NLiXrMpi3
vQ7xG0bVwUZpAwuCsR7pK6vJv5ZtcShVmgc1oR5aW/5C8auHCMy1cg6Ys/MybQELmqNa0aN1t6jp
WYLlZYbGfnQ58tUCs5XK+7//wP7Fw8yWxIvYUhiaxjP2N0eU09HiMSq090Yon9bxOlagW2biIPrU
catSHhbAWJ4xgZbKkXQqYHOCGA8H6MLypnYoO4STH7BHXE8iefubN7eBnX//NrdAHCE0YtI147c3
l9mIf+Z0sPe2GBQPGWVgo/S2tfhDnewngxwYD6wrxV7T0TvwFpVIefr37+EvjjHHlnxABDjrW4ag
s5HO/kAys7gykLCl9n7zrgMjvMw5vQsupItsszNSVxJWRRiUQ1b8zbH312PGhnjOry0tAyz577dT
q7WqmFPbIeiHtDVRSDyg82W2oQNNeQM70tb/5mT7Mwb91w0MAW4L2TUFt6/2282jhWAzJyNkMRcz
gW2yBa5zPjyMRfLx3/5QHVWa6saiM2ysgn/+UA1l5ZPe7lLLzj9wbPnQVb57rr4R7wvqGaZA6hHj
z79/VXX7sb9dTo6K3gH7Ibg7spn//LIzMwoEkdLaK4X1oVr6Xb7kV9FSs3I2XgnmPdGFQawwN9yW
+Tc8dovH7F9efBMe6OwPTAmi788vnqg2xFYrsvYytm65y1hj1HrjY6W0XWxp4dXEllDZQM8O8/Q5
EYelr5N9K25E95wkaAKGzN6hKH9MlWylsJ8vo4qNsCVXav/rzze5BgFYQHRNM7vdK2w2EK/BDaAD
dgC0qF0D2QBKZexgyWPGAX8EJbki810zboSuX358Y7rAT9aC2pTv2FduEddmwLXKyTPVzLOInPOA
mFfXoc5WHODmIXLGxaXoZ5qXqfoxrGzXWChFhRBIMebivcr1xQ2XnCV/s55ndUZq1WmsLNb2imzR
YlcOKAFTfQUdnPCwrMrGj2qBjkXnlqaVdZfQqoMOYV+Aw+vVnrsBHSUIqLxS87/5nvR/8cxxCFLn
MBXS/uttN5WJRhGcQP0ys2/EIzVLE4Ons3FdoKQstPFsDuYPe8neoC9/j9q8Z49zwFR6tWTVeXDy
m6qqzwgR8cqbKiLCyidf8iVxvsjE+m6k16pRAuDaQkUeTgZ4Q9tbR/70oknm1Pi1V6s8/w+ufIfz
HR8tAxdsOX+++Np0kaUR5qBuG0BOoJzHEcmw2Q53zZrdOq2bLCGPe8nIFY+d/+9fffvhf77tqNsp
PHgg2QQO/37lx3XcTU7q2HtZMUeorLPiZGfYEU8YQt8QHJziOur+5uHJc+SvXQP9pVCFplMrAf/6
7cndMI5XLK3jhgObGnRFdyqTcccbwTjZFG+tM11YXfEwTdBeZyks2gXH6kHTpwC29y3aU1Z46OMA
vC2uPkQn1Z+43sEz2aWbLg3gfyBrB3LRERfQ8MH/YsMlUGRg7Nt6v70iEZtOCxvgyTRuFQTS7Lbi
DbygX0FFeuo7tE4jDYwImdLWAwHWfUTLKirQ9s1kMdJjljCnPwqB7ateqpuwVp5003ha126fDsl3
MWIAk3HsuGk7PtBIYoaA5VgX82VtNuxQ94Dq+yMBctTl4iNVDoqq7Ayl3A0DTwjAlR7WVrqo+Ejq
Rbena25oQQ9V2e5zB5GZgj21hoonixL/GvoCQstutqoH3r+rtiHQ6wlAgjmxXbCA01o2h0ZXhlil
5vfcRCW02vVNyaLKjSZ41VQ596hCLlsl09ZzjEwofysiyRnukF5SRxdtmqFwiwKLzSxYr/2sOv4B
WqA3kgreURE8tFN2oBU+zoh0+aC/RgzfBALguxWRQSHVMjIbX9OOHlvRJUqn4qYgZsGdIVdBsi3e
JmdOd4vbYLdzFRK5QimDqhsvBZBE6O7UfcynGrw2Xlfm36Budmo8IDtHL9sf+pHvE9b6x5oOjw4G
8k5FdzIt84NZ8WptyIssM7CljT2ly/wFC3iD2/k0aZbOn8u/15HNbjTudbSFau3gmSvXHTk5N4PR
qih+mVeUSbMPk4XA3NB+CmeeJ5rpT9kwoP9q/aWdN0cb4jVMKq9IPw4gTQQHNq8vWy6lIuz3mmip
1CLrp9qAzC4pSZnu9O+dUu14MCduFLIeSWuDJI2nuevJr5tTqFV1h+YFfk/CD2yRzFAOPJFWTupX
5LS7bMo+QAW9FB3TPCGr89xrfAdinrgA+S/6fOA7Xj4Bq3gIE6+i2WSHtAJ6qprJX+uUCXyNs7nk
e7Ib50xIJqOpCeCeHRE6p7UV68XRdSJuhcqAKx3aLV+UnVkEzJgXHqRJ0PN//XkYTuqNgcyNCfiC
1hwhtzDkV1zAYAQrWHAJcf9qo3JdDV2yn8z0R8a5xb1XkD9RxgfUYEk4GsxxbPuAR7Bx4dpxYPXR
83bFqDgb9Q7/W2JZl2piwlpj6/VCJAIu6sxrSxFOUC/WGBghYuTa1A+Cxs01mv4C4wB1nIVkJMpg
DEI/6UZlh7cyCXJNMbxsE3K2GpNTUGWfip7WnkPVQjaho9GWZ9dKOvtarjhubMb487cTlSc48hzH
dnG9ha6OfosAwexxauR7F7Np6OEQAnAad+qQ79NSxh6YftoRw/4ir9ztW1oXkav3bcrdRPIyJpGk
JMct3OTzXMCUmowEEuzxisGNVNdns6fKHyTKI6jmLtuZ5KBacgdCn6V0oiaHKEH/l6qeLBRXDPA/
HRAobq3UL4nZIX3VeX2nbs7CRuWbUeEVXMhxOV1w936EQ30u8k1VI4ozrLsbBZDqlqvMIInJcg88
qwXPXi/7HIUeAoP1SHBgh0ShnPy6pPwVWew12Jr8eOoPlVAuRYb+spvR5/A2Un5pra5ptraztVBG
HkAlnUxe1NcmN6QZNtdzgfdv2HRZq/Je13wz+UTBVLGgbxudkBHe6wAz3zNsyGVLjcC9XzqIL+jQ
pqKH/aayKUdwO6ntyzZs2a9ZRaOwXPSZWxEAL9wWMe4BFu7poCIebwywB24SVAqmGdSMDLkfxt2U
MQ9vB4Ps3x7C5GgWjIxr268g2m6axdcWEaEbWoxv5VK+mcwVhdEpLIpAAZEjcMsF84B4n/zM1W/w
P8Jh6uiGUu0JogppG5Rr0/aU6vhLBFfFRbP6gQLbCSYkDwXhwoRVf9QO3cw0MwzVhnr36yLhYELB
zvC77sQhrOV+EMvdmMD81kkTqsfR9rUqvadNUjgOF6wZpn5rbA4l2QSKWtxIBwqhc0Rqe6sXmKxC
DtuQIovih2DeZvaFzpqP8aKWtXcmi8Q5hYaV8DQdiJzNMkjsYrVeHMJKRzCSi5PfiUlVT7UGFm9p
1PZYjSzbomowYRgsj0rO00GtkdwqqBk8xA8TUg71Um6OqTEpPrN8fpBO+XPR4x9lmresOBB1p5DI
FK3Q0WpUP0uHC6jviZDpwu6K3J8HAHMKDX9xpqQ4rdb4QYAokqxZPWmTchHA7/zIHI+l/qAQ5u2n
HUfmpDVsA9bHAng9GJ0UFnV0Y5fceZ0szsx8Ye6Aacfh5fAoTXdyU7KYfJu7CTjIMDd+B2nFRdty
6itAPBnGooxHyK8jdhy5wJpm5QtsVvYxzjaOL2GozilPENHuqogtdgRUQ0l55kt5U5aoFh22GrnG
MhPK/EHbnuiWEjK6VrnE+kV3UXMq+6zlEYFzATmFMmLQJwhhYolhxKZzjfbuRq63lYDe0VjygBYM
9ENru2XttDfL1MO82iqYkTdaRyip1plfRlbt1SjqR/kLiLZM16vavaYjH0Wa8HsY+mOOygZvR2iT
e4CATybDXaWooI+60jNZs+7MusYDNYfXM8wvkBnhl+jVB5KVvyO9onBIedLadX8B7IYJTN5hgbuJ
M35ekoyh52xaa7WCN6bHvKosise2Um4MGf2MGJ6decUQ1iFbbtxRJQK5kT08l5fGzlkx3dFMnmsT
UbPR1/Fe85TJrqEK6peO78xnXt55kKcOkxIVD0OkoVA1EaQkElVTZx0tto5nvVdZySlVtG+auDoq
iRqTMgGvrrDn97HFgjGpNt65ksxqGJ97zDs9wTTZpR6ZXSnlRnyJkXdCRj0UUoF+mKIMT7O3+jbN
0mmnVMuLMVIz/hquiZzjvkMmRWMYcZtN/Z7ogDt6tr09KbC3q/JVbZT0HFn1bS4vMSOpq74YsZw2
G6JGeMnU6b4Nwp09WXObq01MyvBVZiaPK4Q5PohYHKSWHmmZ2Rho9ok0Xs3L27Fzk7m/0wpUJWEV
H/mmV3zdVJzWbO50dVz2YyP6qzFkIIjGbqBd4mEO9Wkxs8CKc7Zp7MxDK2GzzpZyr5hOTu1V6wGV
JmyQ/DNBOUSODYT3LHX2ZjNcMpD+5Gsyi8fXzzSGMKUzd9yezeywa7NpPwlrp4bqmeUzBNEq+lLs
NegWy90xWKlZGWB+ATWYyeoykOuX2auyLd/0oHOc3puTHVXLiHECzYQTGb7U1M1Rg/BNWqPfTRpE
k7m/B99yjvWlp3TNPL02Lqu+XteG/gXmizHhCZXyxkPukEE73XmhssGixsNf8ya2vnDu0CQLvUz2
A2/dSCMf9TAjN1a/kvrpaBFB6UZaGwWL3t8ZDcUS4UGBpthkFWOR6747uilfLWntqm0z38ashogJ
jAMYhXDtI7ZhkPhbMNTkR8TeQq7VlC8mfoyUhxaC6C7CtzDoObz6l9buzVOlNJnXOxNBD7UVaNMJ
yzx2e65GIeEKt1AG+nEOBKAzv2rkQUmNF3BO2DZb9TmhO5f2Agwa1auDZ8+3xxqgqzHdDJP4mswn
Fkfh0UwkVl3EzaTDpJVwcC8V9a7M++tYXxtU/fchOa0+m+j3vCdfSHRQKyxEH6WknVZb5UYPSzon
5ayTVuKpgkeorNYr09ReREXnYUV8SmuyW/GQZRL9Irl1dNnDC9Hbo68b3ea+4B9zua/MYhAqKnFy
HUbk3OaJMe6gypxW4Zef9lzHRDXFJxVdMs7D+6nGbkLy8i5hZYthOdAx/gF7OiJNjF1drybK0/a8
mvPN0oUZYgrlaTFsl5YYIYnRwHqstc8GQ5ebaeEN8jrL0x3AcH0TOAoSWaZVCBzkeq011ZF8dJie
+aPNctwr4/DeGpOnCXZTODLO7h7rRhsC1U7VYBrepgi9JzjBXVsPPhUIAwY1etoW7vGmOwgT8MyD
rXwZTfGhKO1NjHya2uvBtrcqiRUn31P8U622q8eJUajU6SMNQVCamIdBb3pZnPDQGiq05naBrjxk
Y5wMiWuTC4KUrmRrvfbQaiLNN2p4MDX0KlMj/qFsOBPSoXW7OiHuYcL9oTnV0xjNj1K1741GUwKj
d24Bx5AJJ4dNv0RLtJVl8OdS0tyOiRPdW476mG6OQlTF1Fg3+ti/GiPSWe42BlJN2tJLmbuynVSS
B8Yvw4wsMEGUOGuHyUgrm5CbgzE8xnPTU+PnQYVXtLWszrzekzLx1WYtqU8gFxshiJIxiOBpo70I
7RORZgMQGWQ/UwPBNfKtfhV7Fc5Ur06vy3CYJkTiJGLhdpco/HJgVRoFCHVmyObOHb5+/Qu0eLU/
g5LcqYX1kM+KDb7TXqjraMPiMHZoFfi7ipwGnNZI1WGAREfAxV5CW49oLfnGuIrCKO3vlTD0rPkd
Zvwa8CBhRNFeU4sg1lXo8LVu+az7kGIKepXbo1hwU0meJvF8fslzDge15vbsifkihz3UCeyeuG5G
xa+bih531T9lFfcBRPlXawSEtcTXOUlLPOZ8coM6dNfFp+oc+3rKvBH7lEhrhPoLuKvxVjBocAur
xstLtB0TyJfZQJ3tFFxWWhYRnDG/tCM3oYKWOdHQ+S1fcl6CqlCYC0rroZHlJ8uevT6qTzN8Knfp
2tfUUt6beNoX5nCEduERJ6QzTTMTH98uiso4A2kfP6LyuWso3VvyseigYG+D06BjxIo9t0TzYRx0
NU+lRaGkbQ+El52hPN/Jptge9uZhnbV935xwfQhEujT2tZWcJRuiPpzD/VTSH2XLARhF6GMab7nL
Rn4JGP+lY3rtgIo5Wb5JqkPboCNyNwY0jHl+RbeMWEhFe9c5fRG0zAZ6DT04kNrqMMfTV9cuCDnU
7LjGXIU63ADC7ZYTeHiQm1WUQcU0NqMP5FBkY9wvF+yA+YE64B4dJ4c7MqmJNUHT3lixNLn1Is5K
uQZGgcfNYd7EMRH15KUszSGzy0PVTfdRIkC22VygS3Mkl+gOeTljzB575eRFTvqKaPNZjRV0bofa
ns/g7gksiSkGB5C4SEkCGHjM+YwNWoc3srZoCAcVcQ3syHQyoCrnTMOW4iMkDbPSOdqxO38MMelE
aK6nDBFaP3ywO3DDTuVu6tuPxkj3PTcxhufEJnZpZPiGbnIyNtWTilRozlO/I2STkQYMe3tNIfu1
xbtFI2FWKySmqfoigDFBlk8NtkVLzqtDx5vQ89sbtAEg/6mTEG7mTT2E0N9rLPHaF86DvQrbazOD
jgIuL5Cm0DeMGQr+Fk+IFtmfzPqi1z9YNiS7TDMiBlXRR1oiv4mluJvVkB4insBJRAETz12SrgEO
K6ZMCRKSxjKuyOZu+QL5rhvUhfgK5MfQ8mQyZ+xhTu7XY+Zc6TVEey2ZW56d67HrijuHJBBOSEDy
ShnUFskXJsrzpL9PVSS7EPfvY6t/cz6W8JEPa9330+gb4fAxPKj5ygQp4vnewuNek4zEyQ4taUaq
VzeVdHuTk6E9K2+dvjyHqozgj41QEeV9Y9wiiRFQr3sEEl6h5MjNIpvDtkEBjTWEIAsmRgo8Fc7f
1yHP7vV4hR9h6W/JSlJwuaIZHFG1ztpPrcP2UmYl7rlypMvpDtbSVUFMcmFaaAhceuN6IFCVYDnn
vhkR9ws4TWRP3qN2HPHJ6uVeX5LXnNHYHvlk4vVCXNLqFdCZQ0dPP8cGiTXmadSy5YozJICwjnJr
g9XJDd/SGxwMTk3j3Ol0vCI6Vg9RpZ+UhQ1QleVbAoP1lrRJhfrSebKxd93Ajg7GdBEHZEdwwcnW
tJWd2fGKPWTphaX0ft2AN1oEkiGmaCamBqmjMt8TcAZOLctvzUQEzpw/NQwn7x1eGjaVgtWpqvdM
Rz3kVeEeJ3rsh02O7S+SHriCLcaAExPGfhwsqVq7HeGyPObikplvZKRvod3LY1Z2vmjCPSssQGKp
kL4ax1UA+/85Hs5pLJOdgucuyNYGHZBjNjQjGY+GGdkTS+Dax9/wbWXiNOsttW9tf2hKNL+AF5ld
k8d8YDN5hAjVs7KKimqXSrwFzGFOJDw0xyqP3gqoXkFKs1woGsLouUJhLlkQh2h/h9RefDmotZ+j
Ar0uhbgxrGG5pq63j521BXGWP1kFHYyytp+baXRVEQ+HXNgJuSD6RIS4zRN+VaKDnSKpbMhJK2QL
gck60kgwV0B4tUuXhRcQqEiJxrCfnBAYkOi2MWRp+Rn6c/yoCUkhiCIOw6x/JjPlbqcbJ130t8ot
uRzEOonxM5lajRh5OwzWEjT0cIthOvaGVOPa6MLmJqHRpRHc+GU1D9IMpKVZbvpFVF1NfhEhMsje
qE3sJ6mf5YblOZH22bH1mORC0tIInpNPBxlYUEmIlHp2xfba8sgVX3w0O81+0LVTPl2rY7hXzbAL
MoAHEMuftahtr6zZYkE2tPCO8XNSQu/bYQjdpjPrnUWzsKzzw9rluL4dMTMJsqhzrYdfBcHaj0+i
GwRgsPSbdCoq2JaenbkVC4NiYApj7IAa4Dk1RgtpGJTAbPWWSjOOTiwedGc9TEUcBSGRnx6uNgSD
gs1Gqz+UmfGmsvo6RPpP2dM3Azr3Sw1TBxF4KD0Z87cq0Iet91PU6sdg9q8pcTJlqPY+/BwcPe2r
ZvfPqTAA5yWFz1HyOjs8kLqZgWxI0Is/9FUTyD7idJVM4i32nWWlZKRNtD7z0sd4oFlHh79wXB6R
kktkb8MD4LyZqXF2mc2yDxZMsAiWlQOlJtzBjCRjpJ4GBepknlgAssgIlR38qu/QsqJrRt43JrfD
jmVJ5g2Z8YXx4MnMqGas5CGOOoQlNXpNAoQraIhd1reMpON3lum7uUBvUra64lY9sy/UDFkw5Onj
lDPvIyYX6n1a/iCo8DMUieKtvaIGVlKemup61PCjLVSEh1Iy7MQpm3msLn82Vve8ZXLjDhRHZtDQ
TXEDLK257A0A5kHF5djZb7Nx94tBxGfvx0V8aGT/vK6O2CdlfUQW5OvzBCtQsSk4pHEMCw2jUdZ+
JXhCPOiBJWmkFGj48zFjpKZXM9vbtWLBC0sC0BYqZlszB11CH5vz/J1MOg7bfoTbfSfy+twJ4I15
NapeZo/iuLa0bAPSRUXoHVFaenEs1MoLV+VB1+bM1e3wPKRlGYDXRJPGvRZ2is/84hzH9rTvUqoj
bo6PHB/qQ0kJtTQpktOuVnZ9MVzNRkdTmrSXQv2VYspv2H5XAybSThn81n7PGiz8UcNd3VigvUxb
vksmJp4s9lznM5lV5CyC7+Axzq5loOo1bO2yFvPqL4pBdmhT3GqQwFYb0osumK86Rv06UAFg+9bu
GMLvpoIHuMV4302NrQadNUGuAeiUNAovLUpBr034cdjqfyiYgt2oN6HiLHumguoN3+NZH52SOWPs
XNuO1nigTaz93IaQs+dthM4RO0clHtOFDZvzmj86mhNdc4eSXpk/c/C+G1LOV5nOI9DWtv0BERrH
CM5InAv4Hz1Pb0S7m75AnIp6fhZNjUAqp3QAiOBWmqTfoRSELIUtC/fnPtXavZE+VdYkXwEBcsaq
4ClCbdxlXf6mCaJvVfzddpV2ru5EL3WpPjqQytvYHHwtnII0BFlLSpjDOJxwAkM+TZ3Udpb27Tjj
c20ps9vXTOxnA48oCA1YPeZ3KlXYOqWDKzcr33ALGEwBckxnLEbjwbCAJXFggLRh7UYoR8hyrpNE
KS8gmXsDN+jKqpVkJgaR+EIO9RUpIHSnGWElZHtDk1u7rdDAxrlWeP+W6jyaM0+MCb/lOLaPWh6j
WGdMkeSMedE+XCEuZ+YQjvB8NGv/ISmSd7SvEKuE4VpiQnuf3A5JcmWYIdLqyTmtWnhMZkzMLYna
BB40UGqa7kMSquLPWLY4BKEAZIgwVwYC/MBTt+Rh4NTZciozWF/txk1cmwupqMbeZpjUKvnOUDfv
rcrWa9jcHi0eGMryYNK6T7NbNX8WHRZTepENr+7jxMAVFuK90Ubd66BODrpX5+O7ESf3/dIWPmNz
JUhYeUPtyU5qpt32RZLuNXJDskZ7yhzmedu8/TbKV0bi28dqCKxt8E26KoEpbD6Z07gjtw/DS5xd
FBidxw5mCEPY/Oi090NMBZ6V7XzDIJXnqx5xkA77whrNXTzxHU7hdBzHAtBzN36X8MdcEP1cpg7p
q3ZZPUubpXXZeyu8/B1DigW8dta6TKQ7t4Ugz46suSDt/4C8emki2B7NUL5E9ai4/VTccTBnAUus
czbSWcaWQW07cHLXpjZ7fVucxu3oSxXibQrjA1QCIFMJMqG8VzVaCouBFtWf3vrNsqM0Y8PTL24s
xqc+DQkZbPFAgUzLTCQu6tKuB3ik0hMr0mQ0VDj5g3p7j7LFjl/EpoKoXj4ZWGAxe7QBloCXfjRw
+Niq3wpyCgiKssAIpd11X7Da18PuzZDGJ8XUALpyfAnV5YW20x4x5+mprbBGtCMPutlPDNb0p+FF
FsRrdZlxR5T0VbFU8KQKqNo8JVecKgwA627fEIYwz8dJ7YTXWsmrrTQ41UnlwghDB5Mfh7j0IgRU
zD3XbMcCx2Fq3pDa06zyJwF5T8SS8TFo63MYaXd2SPqAzOU7mZ6zPwr2dXXFYtOi0+SiOC9O/TYl
RhDZw8WMuLRLqFfLau7nTlwtq7IfRvjaFiblcGi9HtgZCIDSFbp2Ezda5iV6Rbid8xlPw84a2Osb
KYf+CsE8cVBgsxloUDpYeKUV+UwqYYu0iroa7wu7gLJ5FT15wDoKT2NhqF4q9psIiSzulrcin944
bNE3IOdIUsmCSbPpPfP0swiHU2qVO0LqDigK7kp9fWtGE/ymDmQEDjQmnUTdJ91t66CWo42TQaF0
13MpOOURbGAM40/XKejQoX7MTAVIZI24ssh1oqwGLABGT7w5cSZuQ4nWpJvTJ4npwlhEWpqYDpvw
LzIMJVicSPcaeR91WI+dtqIVTZafsKjqLmy9hSF5o8ijkt6MaATcsSHEYSi+Rz6So1oqCPPR5VLN
2acmw2SRJjmSqhFktAqQFlhg/AEeCdVDy1lRDqabG80p5AxgdL4E0QguvyGeiQuD7WUsymcCRbug
mwm4Gsviy4QMWVgAUYg2xIqWsM/sS06TlXmuxwaGTVg/fEpY2ZZsFoojDJkrvteMv3MFZmU3pGNH
buHNg3XTYoLwqoZju6a6ykb1QS2tWzPmCB+c63nQ7mtinVP2eEafwhtK71nmGO4i2reuKnfcVaor
wOS5cxLex1DiDHnbL8ZRM55mw7ywDIJmBR2UF+Xin0JKUjxw3ZDNV7Y2X0cCzG9xImFHPQysSwPy
O28WFCduB9nfDcfFD8vyPR4Zkccof5x0vTAhfJ6omU6TQ7g237cxZdzSla+N8j7r+vlxmH8sMfao
auzO5sII3MC512dhsWcLaB6SVrnVw/RtjJXxqlDv8Dpajy1jCOT33/XYgZHQZ28VQIVD/UkjKOfK
KmKEGia9If8LR+EXkRFIA98M3PKAyZpvxROhXphJom2HoMH6F/m1Y45b+qGXtGPuKZ3gEzYOifmS
Nz1eWYDn9kKdHm4LrRakVfn/CDuv3ciVLMp+EQF685reKZUpV5JeCJVKojfBoAnG18/iBQYYA8y8
CH37dldJKTLimL3XNv16JwwUSiiQyr0VF902g0TQNV6+xkfCu2fm0ET7Cfh5yOR3pATH2ZDGGCxb
HppV0gbUoUXJCkhiCu1ROhiA4jgl570cmgcHkxIRUOInmPLFL+xA/giwpWkCvfJKX/2mu9rDyDKQ
IU8vuPbTrtpJYQzbkAg24NLJsQa/Woy0IDaDHNyHEpRM8mJOXr/x6/FN5EF2sQw72/SKFYHaW4BB
uiIhoVN8k/jWQduPGrQT02thTghrOpqeKDhAVzi2FWFzTpzR6PUwD1oLiYxXvwUyuScxEk4nWEID
Q0xm6Gn5pFmx186vIZZHU8/PaHt/EPk5HAykLPVqYlrfvtbsRkgFz77mSSHVmFCeWOlLOFM4WAU7
u0Eh+86j6lMPXEV+FuNGZJzcmGfbU89ZkOs9vuiDQSTtKrRmdCMQ3mCC7SDqNYeshWvkv/kIe6qZ
oyuOP3XnMrpuU3TL2VyS95BskyF47Cz7rcwzos5LrpoidvRG5x5z2QhLeDaQvZAwFygSjoZYNMiG
iHNdOA8LCtZxeP4CihkcnBgki6gaeU08nkdDPhfMuJm9LrsCEJM2Kwe7cC8Jcj3kNQGhPaG7mdja
biLb2LmkjtqSP9dZLMl5jTbDGlC78cQXMAI2lhH84gc+zUSsrYmxMned0dKHIyGw+7BZKwK+GBJ3
6Z7r5al2EtIPMeSSDsAUyN80lpArzTeyGr0jbUywRfD+XpH7U/nNnwAAHNtti60vQLR1POPgnNwW
jqc+R3kqTkMSGMwriWiMgnFXm/LCdsu8MvLEh5vRnuAbrvxkuP12dcTDFzAKUM0Weei8Crp5weov
0ihF8GvMJTaxXIJ/gmqXrCb2IxGqibYJ11NFMiXTMxRBlUsTFY3vEctkrIiXxs7/dUA9zoHz1buK
mLoUqHB9d7i6PYE3kohSNiTtuAbvTIxEpRhkK4DabbxmY6ApPf15PbqQV4SO3xqPRLkEta/pMrXF
iPBbeXLfztWtV+mrki7xUV4oNrV4KAZwyRkuaWNj1ucBJcs61B12YqU7vF5cweDNkPgkZ0a0v6ZO
0q0v7SulF2HaWAO5YGGU6PTBq2AOCQ3VNWdzFLx70bjtIpSok8metW1PoCt1WX0Ogk+zSJqvzITU
bSmxlWbusa6Zb4NpPbVJ9wLkBrGqMZ5z5txTMOLRJCQ6NZfakNO43LHCo0ZlHgeHTW+StH5uPWNH
4COsV7yfKxtj6App4bOep695MCr0KyhJ4ra/tVV3z2znz5BE+0pzqRChRVs61tvQsh41dviqlCRe
ev5NMeJZMW9c2fEiCJrMbQl3aG2PMYBOn6WLQ9Q2Yu3TlKIz8wrgXtqb8HMD2eSHm9Z1iAG1aYxN
Cu5xU07lsWIeeUa89S+YOj67VBHe2SZPXYVzuBqNaGeUHwyy2FLKh9zxvoqSTZYlrPrYs+m2ssI7
l379k7T1mS71Kw7bhyaPADdQGNhcuYFPkR9mH30aHZV4naYZon/LntmrwQHVtOZVg7Rtjz7CZf/X
/wFh069jRiBWZVy16X4FFNpufjNTsz+baf+rOA/Xvaq/B+dvyFAbaoqDIDodmUuN1lZNLk0fyHyE
F9B7IiN4H/Lqi+g22XRoicASirGa6HhIWCC0mo7R3Rr3uaMxbqaWyE8CEPMi+JhJq9gjP0w22nD0
zrPhKJULB2bKv0pCDXGHoKMIFiBhcPfd2T9Zzz5zSzbn1I7TQDSxdtdeZycvtiCLyjSiW8ZydTUW
DA1ze6EfIe0wWaQiK9wpDSmpjd6Kavxr9A1T7Tw6j5FItk0Mv4RKmNPPfVPsH49JznDepr/Ok2E4
iRlwvyP+EHkdH5pI/3HL9sPuJ57YRGIs5XXKyXItZYzhOXKOfKjGJW8Xj1EIwsP2lz0dayeBnjec
RrLry1cML+PKS9SrFWX87zo1r6PpbuXGWfeueBkypuQqqq4dAdRuaZ1rjl4YJ6/od6K1KwsaWrJF
gjY/zaUojsjGniVZ4vAXeF0RpVwgHoiV28/mydB/8Nsuguh1Q8QmGJZdPjbZxQdUhgotsDahJ7YZ
y52hVdM+xUe+zhT8YOn8iMr8UWwuYwtNc10zxbSONtDBGTEhDEx0q0lVQTGckrUExIAOelFQxLgi
U4PkaGu4iyZ/sjgsxFDazGKYfvhy55TBjW7vXY1w+vG4nYy6OVVY8Jlds7iFGNS0fnOxevEUp9ZJ
pYxYtHiMXRLEihh2YmnR5qFN5POZ30tnINSOHzPt6Swi7W/BjoOm5IIA1L11yDMv6LybroMAbBsP
A4OcpCRKdqJtj/71w09bRcF1yDMy0qIn4Us40XoT5/VzAwxSFITipF7Eb6iOg9UYxQ+jB7O5YV86
9hZ5DymbDJBsWPg1UwfX2tbjSyZ4RkZidrkEj4HrBatJd3sKXmJ3imBYBxkq3KJ2vkLXgLbkcj0A
6dwL0/8XRg5zLA7hBT3D9CLKD2UamyspPcDowLPwAvAPTOsbaautEuCDR3vXZeGwvCBrb5iLt1iV
qKL9oCDFGXmK8N+p+ttnJvAwMSPs6dkyBjSPTJfEmm2HdxxshhpJ+shIpjqXWV7sOKxM+I/9wSWS
9yltvOw5sHJCamiNS/Tvh9inZ2LlTWQKqCdVl+zRUj6ykh/uRI74SzqJV11G1iVsllDKtp4QMtj6
7CxfIFtXxyaOMYq40UPYDNFDbg+npjbmcz7pX2yH2bFrq/EwTvbfkDLsTOE2QW8BOx55gKWpwQzq
AyvZGHjXXhTz1Ec2bA8Qu9xFJLg1ZvdWcC3uRJvM5xoh0bnyPVJKi26fV42+pG6jEGy12TovGyaG
DlHq5YceCmTSoTLYWekNV2u0c/2sWmVAoFBHutdZAuxHpPDPj+8QjD57u69PPmRCryvuiRnR2XTf
4cDxS0AiIpaRZUGVT2hgYnnRqcWgtQBtR98WrNvJCBEgg9IgPKmb2ZWaBWSQwnPWM2yVtcEVAhhu
yC5VyESboumYAodBqBBsY34NjFqbl9xgAMqI3N1mvE6ACyLJ6czH8CFnUH3VrNgJqnaT1IlEB1/D
XrvFNBsLqto5MZwCra8AIan8S1mstubRmtc6878UAKwDely1mlubeyUzHwArBY/u6D31KBOTugef
9ZEKzlphAlQafTxmXcO5A62PaK96YyI5BpIN1yJBnbcBOOBvhqb8dCl0s5QLGYE+NMYQ8XQ9p5cq
9ndwqPyNKGtxNlu1xvP57KEnWXuG/TRZMZxXBSLHynDc4Dog+2bus72K4guHMh013j+aNEadVbuk
I7NT7QP+rjRg7dgp2tMhj14jaVmXziMIrhyNvReiKbHd6W0ScFYzm021mcDCxx+K2Mmnm7HhENX5
LB8dSVybJNgbFP7WrrW1yaEw7HwXo4MEa8UuDHV6WiR8R2a2docPF1rc2qZ+qhvm5D314RaqBkGM
+IRI8WK2WZ0tT1xGR+uTt8zcgLpdLKdiCqqYjSwCryjOt7VHggOW/moHKkzfWkJsbIE6L1d8R9MQ
bZDqRYJbYABVNGdjBP9dP2cpg0h7OKQzP3k6ONUeZcyBbA82QrF6lhNIh6pO0VgfR5vqQk7QIQd/
Oroa5I0ajg77u3xWxsabsKfUdnvvypmLd6gOldERhIPBcAVaHQkQ2y43ml5xmjHn8YtkV+FZ58Sv
xG6CjGSYkpBfwlm6SdH6OOQAJBxbjLykt4tZXq/4pBFGFZySSh4YAzPhUQhysIvmqIRMSrGhQjma
GVu/7DcdaaXMsn5IlAOFuuwi7Wy4R2qqeFSI4UpAKvoepxJ3JHxj1yWYR6TfXiqqhzTXwPLnDPoO
rUTWufm266OjZp970E7S7LNm+tsN7qbV9qtpFU85e4F94DHxEzkhGvjrzlbtM8eTCQWA+zfvRygQ
LtY2k6heSQYVN3Z+x+8BrLnEgRx/upPH8I+w8gj7SXFJjYTDDx1j7HZP9C8UuG61KY0aHbjr8IrZ
V9IR9sSVXg16452lH2nFm21XA/CsSXMpzSMDVxRDLvHLY2ZemCQBXXXpVKQmdSPqTojVraNW36li
YSZazhSJq6MIiudSsLwMOanXbkFB2uonqJSEA8cWcj+DzYw339jfb103Q9M1Pc6YLKkO6pMXljcJ
lAbJHIwSSKAkdzqzB4sPEAtY2GLjSrX3veTcqyi4hDjjtrVm1GNn+a/qcDXETqdWTYgXtP7lxMyO
IR9tjq7PC7KdUiYaMfnmEG2/qV3nTY/tQxTG5m1vB0xXk9F/41zf14MBBG0OUpjx1ZprdDvBkgaa
53Z7BkCPgTH+AUSmts04njLhXwlNeoMpATZbLLpcjVSyyinvXYUMjXZ/27Xh4un+9Ihjddml7AYM
YIxUfquiklA5bG+lXCYYk0R2oaLyyAId/S7I7908LzbT4ZCETMQXK1FahLA+21JsCz/+rab0d6mg
p5JOEcF1ss89RF1xIjblnFO1DzXwIupkrY1r09jvGjF/2EXzYUSugUeUPRE7fRdhV/7oLfKiwbaO
MVCxM3prHJ9ktPJMWw6cjwImMS4UQjKYtzdFkb16kDPEnDxaVStPthv9KdhdkvWq10ldUVn5hoE8
dOWYHU7UXjUs4R3ypdRPCPZi5Umk5JF+7yR7kU5SNPq+DRiomR+xEccn+F5Pdp/dBgv7aVUE7+Zo
/0Qu4xYHCNPWTginc5zgOseu4CGacUcZCKnAOxF8yMkm+jv0z+nSNureF7JlFxnqW4Xm9WbnxXeP
NvD03z+FaKjWxqCdNZF/1HQN4u8B1vx6RnpMUJHBM9oG7zNuvVOBKekOR1kf4nSaV+XyloF0QQkd
gD9MDNoHENFImfooPOVhnD4MFvirAaJekGaPRJnPaxsb9zf43M41x5MVlaQOSNoeaZoK6RpcTpw4
EIvJFHjAnPGa9fmnDKl2GCjVJRr3n9rs36ahMv8lAUhBYYonjn4yDXug1lAFUEJbCHjl8sUSVxMY
N3jy5EohEhxKg4LPaaNXFwaX1+rhEixfEjt5yApZn9uuB5FtlM5JQnnGXsGiS6ftOQv7c9vk+SoO
C3Yz6nlyeyxPXeGj0q2hkQImGT04tFNvhIR4x9a6rhDINWEVr4JlStqVJfOWmeIi8zhUnAe3yt7M
Ojg3iFwt/18TufWDRJdfdjDYHfZVEHqOgUyt9dRYIOgj8EjSCn90kP9tQvKBanEN2CnfRmdAqZgk
mx6H1ya03L2RsVjNMlYw5TVFQeKFwDKjalGago6eQYlvmrT9FDMiBL8eNiYKrFhR2cxqYP1eoL3J
GFhfNemZrJ3TeyLYqIiBuzYM/PLVHDVbGq82KCjZhuUdU3cqm4J6S6e3QUDbtcL2vfHt/MzMKN71
nt0+SS/K1+Dxhi/wqAe40tnVn70/6sFP3IdgKR+tV7xuzzqyd9HIbNOfO1gTwVvfWhoI0XBDSHXI
DffZjlGKtD4lhRbtay/de2qnCHpSte9EfWhrrkNPrafIOaOiMVYpfNtVU8Jl6tSwJr3hM7TyM/fg
hJTTeUuZ8a1b0yFctpbVhkaCxbxG1GBvO7tCEMO+q537PWI2mgc+TI4J2NxXGSP74jteRQqBqMOx
4F2XbiHj0YMx2ZzQR7HMtM1jnpLY7WFj2inbQfmKedtowjNJg1ZRPDe2xedPyVkPDBWUXT35IUKr
iVY4ah1CULKznNMAMc94dQz/V6FZdnghCjR+h5rYzNhLljctIcw9Jmg2NNyLArSxysf6UU+QQ8Nx
bG/tTHol4evfY8cTsMZgJI4st5MIMsfEIh0yME6a2Fh7VfvhFGgg5OiQYLrU3cPMIk+y20ZZYlxF
Jv0jK+YSBiWeLiRQ0o+ouBs6jCZgNtK9SYTx70YNPUrrtjvZbAvDrry2toXQZXaNdbHgpkr3DpEi
RLyFSLKy3MtETi8COO88V913yquyoeZFk8UZGZMOyIBnwZjpewOGdTMG2GEqHrltaSb91kN8bkUE
8ZgWm3E53fi1PpL+9S9mN35hwfc8wGo+SFfdleKx7SgJaD6VcXYKK8SD+5E2zvc0cFL3nTSv1gj8
Z5opOOghHrjT9OMZuZ/aeIb7Prjqi/xLtisxMM2cfR70V+aITfhBlRd+5fyHKRYgCuO62qec2Rfs
L8TATX6EfMk7T7wvG0SJrylM4rIMYcXBWWXNwltEbuaazOF1b9fRxpwWItEc0KM46zzENx0NJum8
ndnfZ1AtO80+hjqoVed5ljyX/hdotZx3MbRe8TBhwWFC4pkozGBMrGbXKe8JbvyNDNko6Mncx+aM
r5FV1kBMa4m7YtNVaOUFeFKuTtQ5MkNuFgd0sk7UIo804i+6vFFwieklKiG9gv2wtiQcgGrXw53C
lKmEN1FXMuFtuXziNh5OsRUhd+vgIgTSOhMfFW2GNL8FWctc05IgYXT/7Fdr1wyyazOQpmA2Yf0E
//8yVv28Nq1hPkwawbitg+SoNM4+7U4W43cKCXIswcb69bmsnIYXgfaVs8dgB4q5XBFWvJmA5ZIL
MTmrVhsT0a+Nc05Txq4YdoYnP/cuFsXPKqOpffW1bz54pfnjo9I/xdrPt25pfHi0Kdec2hVn87SE
TM4n1+s4ooZN7DNDtuOOzYkmL0UkJ9bYJCfWVcyikHG3WcXjQ1iJ8cGNBLb54Zgf2tjNSQUTiKzS
fdpgW2WnP5y6oN9VgRuf1MyRg2kj3JD7gLTGKuJ139bF3o6ozSOGWquik+XVbD+senAubOzFieiW
fTSU44Wcm+QC9PCcJ9Hd8M3xEljyLpC4H8vKoj5IcKBl6Z5mgCuHGjSt4/KjC03elqp7bMeeeryH
yR+N7Agma7z0VvGhsMKR8pqaW8dkCy+RU22SMSk2JspWFcT61LtURnETnFHyjZQ0bnEsfpj7pqhR
xftcpeUz8YBE8ZwklmbaTnQamEERKXURAUdF8FjY3EZQYKWuig+k219u6ZQXNQNOFrCOe21Nt7a0
yL+csnjviJ7ddwFCLCmwMCXc3vMMMHTIYADKstuRNYwx2innE3DBM3GMiFTx/tM5qujsODiJDLsZ
KTo4huAyRYQdQLqz7CE/uEsuscyKq5h5IorA2CVoCZF2Wg/NohOOyaLe28PCVHbfDKj3dADZIbKn
U1oN5Tnu5UffwxJR8I8b1i8PRmQd/NnGhiVfJ3u2NhzLYh1UhB0p9emJcRs4NlrWFt5wHOO2oxtc
MVqFahq0N939pQplnAvLl5IXFWru8RzAUep7suXadnpHRk07TDiRGAlHrzR3m52zYWR9EhXYAbKU
q8GlswH12PTcpMKavDPDgtWIi/xzMt3fwff8XScm6gTKqfHqoy1dhsNn1CgfTuAf2YSRvsmHl1bz
zpUsxkn3lOspwLgqk9/UL0m8oBq2AR+Eko6aHcdH2/ovUIOuPahFp7JQpaJAY1zrqyNczQ51mvjn
FziEa6v5x2CwMBgxeQQsrMyguyAtqNdFtnFd9JV25jHbsJpFD0zFlkdctJlgTRs6PCFlTd2ANK0k
7UdZ7L7MfrzKPnpNIwITiVfHRoaLBVQgHXYAPCCE3Da1gmfHTm8CheqICQcUrfNPe+6j7emPEYte
4mS/buvcp35atZ3/mZaIL6I5ePExq4Dmf3KaGM969len8VfXsVNks9WuOjJSk17+tVwimYbHnNha
4in4t7Kd/mqnIeu1+VywF0bH7EpWl7gb+WzY1q960R81SPpm8o84b9/DOY9WnR0UaF7ilwzQJxbT
1TgUcpOiEYQuPd9pZ0JvvPB+Hk2ij9heb7yOlZJX/tR9US7uek4l1OnIdDdVNl9cAZi+twyI6wYu
Accmj9md+vdwAn6+PDW2RnuuhtUwdS8hGxqNGrJ1IfEQRHnC/HIocGgxMgrYxqCKFkO/pRcDSuwZ
tK+NVihitggSuS/iDIyCYAxBaOg2pTWo2QltEtsn6h2vw0gFdCvSN9Vp3J0DRvK20qgTMGaujIg4
c3MJ1plwGEQkE5H40HksY2XhLpiB8Dk4KeLnhcvjZmEJq707bIlr6HkoAU2mcm3ttVuID6Ru4AT3
kxfSuODhdy1/Q3iytfEY2ouIEwqNSY8KuOfTZcWPb0RrVt4EFjcRAhGut4S2rt9X2ROkmItrBNax
03lKwT1A7Ayn9N530XqESrwX4DrRl/UlfbDtATJrXkGkVDdGSWYI6j2HmuCxRbkyxboZ0kEVkQ7G
Jo612AHM+O1MhvtwP57sXFCRBQZFav7lj2gK7NZcqoLSYtSn3COVD7adA20pmHRHhWcvnZHz85To
FE665U/9C6nRB532d2rKt4GXhlx6tuexR41cu+WBzq5YS3IxNglTKbrCvGWuCuugQ3P64E4K35W5
cSlVeQvNA0SgCP0cywnSaNU77d8ais/wBXL0LtJ2XVVFdCQCiZ9LVWSMPAt2sCfttBhCioLvO0Ao
tw0SFI/4D4xxxcmHSwyaQcsskU37Ia+S8MEc1MXJQSD/CFmQ+EpPDcN7WR482grykVexVkQBeCNw
fOP2mKDTJngVBl6QMAhJqnNfB4WCqB/T4WTiYbmxvLtNxjytW3w5m77un4ww2/eOucsqPW31g/KY
vszqlp74Xe1MPBoNM9BtYGMhHo+e0z9LpV9cZnEbhFvfkYMoxxKvo8R1MRHb7E7ls5Kg5qPW22pu
csQ3xgvnWcNGJ3lzEniiqjTRuxNBtqkGvG59swpM4zdqafaYFHwNZnVOsfxltbjlgpgTob+jYN47
KEYhjRW/ZlsR9RK3e9lhLzcNfJDsy8QQniE+9w9EXDyGzJQPg9VcQ9Gl1xr9dppBJxnigCKUmdHZ
+mChS+2vRmc36iF+KIp6K23WQKnnhgzP+YZ15/cXNR6Con80oO28ln2eQxdlTZgV/J/zdHGM+jAL
OG8oVFB/QlYw48fcTlaCLmM/JHzUCI7eq3AqLjaTXowP0UmDPTyATrlEhtmdwrLKjrVi+OQK0pfZ
7cb0bXRNoXn2PLqPoLWf59I0j4wRv0TabWcdkWimIPECDOlVPz2MSfliNTG+PE8hFmic9uKWxHso
VxCZrMp/eVLTerJyg17wtyUb/gld/j7vhM17s2zpUNSRcr9JBR26ZU6KdGnvQOzIPpEOv6V0mNac
7oxFh6h44kfdmfFStOFZPIpuemRO3Ly4wAMIBiFmb3wyQ5/YdVnxTM5EczC68s5RrxvCqRMkY2Wz
9ee0erNi+9vsonNF/tmrh0LPCaOZtxTxiCg8/FuZE79QnG7D7NEjuOvThLKyCQm9PLaq2imyVpa7
GdpxV+oDqRW31jGzE7lA1kXP80lLfheQZ7x95tHmzfhZYdnyhiXNY+T4Z8L03pkyjIekdyvsQg2f
XkRPMs7kC5Yo4hYcJTX9QHwFfhRmDugtGA/Nlvp1cvM4xOWSmsDhiY7pYoHUryrsgYMNadAYjvGy
xIQcUkLo6D3CIN3eFttA6dVkduAx0jA58A2jd+qoHEyCLlZTPnrX2e0OCrrZp3azow/4pxsCje8u
mC+qdw5A0L6RSKi3NsjvovO/mUnOh6gs/ySshdaJnRWnXFp3xWF9diKDtKf+q+4C9aCUJLBHe890
84iSbCJOVGr+BC7dSW83rLfGyEG6T24Swz/ME2gVztKqiBpWG+xx4cscWPbe9du9JVKXy2TMHqIq
eDNGL72SW0cq3D6xWv+R/o9bLm8UeoIyv3LZHMr/EilbsinTpT4G0zMhJ6wQmpmGD7KBgb1ZkJsw
dFD/S3EexOjeiDaOtkEdBNuQOEx3ycUcl4TM/77U9ADsxo1pZQdusUU/9d0hzv/j56W3KVl/Y6/1
IHXitu+RwGzHJZXTztjDte25F8MMT++lgLR9y5YvTNvtSswXn2f0gIkr3Q5xzD1B4tVL1LP8BVKU
bTqHsrEtJArxJTK0kNh2G59o9an7Zxd+ceqyq7fEjCIq+knrvsN0w6AGX46DpWpTMpwdiP/rWNe9
1O6yNVLOqesKjQGESFO4Lv21IOVU8MiHI+lxroMUG5jDQArQ2grjV0kwYClxDEgHGQTTS0RtxKjW
kbOfpPEH/FGWmx9m1BUs0/UHsrZvfJb1xHDH6c1oN3oSKQr1ZTUwvF+SW+WS4brq6xHf89CR8Gjz
Oph6g8DL+kEks+wEzlzwi/LXmX+q0QnOzpIXy4Kl2xGW1uDdJ042WnJlTUxxbmp2l5LIWQMg/cUY
Un9PxPzCJ5Q3G+3Yvsqjp9joosuc2H+WF5rRtXobpI9sksCYaUm69YJK7KeR6rgUKHfiDz9M7jrC
llmyldtGVgvrwSqzB5cDr8IXPaRGeLEjE02fWaK0h9CShhUTDUAXka2Iia+52WtMPpANqrVKcIv7
OSE2RMKspJV/m4QcMsKSktf2jGYqPEcOYtzJbG9Wgyw3reDA+tiOCPgymGlDyhnqBAOmAUiW7eTF
QI3JCLz89uziOaIBqDt4f71bbDwLByNl9KuKVbY3YvE9tmFxtPg1wnmUW5Al5qomUnyV9eFJsrWn
xh7GHRgHb51JxzuGxckxDtZ0T7MnaioCypSFqisOvLNt+JeBThmn0Zed/kqhn62uu6XMaFtr+eFr
vqQy2iGCdLGzECv96Uvk2qQkza8bk6HBUCXGEcXlcGxQTAdbqrT45uYI3oCa7kXFEC3LMDmYyAH6
2bb3tf8vSVE3pfpPg4llG5pS4vA0z4mLalsG2ABS5ift4JFkK+Ib92a1JFMjQDTXfVpeMrtmgPMi
IasxSsyvgSavJaBzSCGFU7XdRLKgrOYFRvHVdOwk+kUpD5q/TLRA2h3zklu2uIUTE2oQBBNuRW4/
QgHiNFhoMy8ugaMr08rDg+u9s1ym5IBWzub7N0/RlyH+2OTC3g3NRAGm+CHGfIw4y+1149mb2afi
FLjTOJPZCyREreSPQU3AHD84cJUC+B5/1t4EoF4iDDu01tOs2SgIFdLgmd7fJ3M7mHwrhYYKwlwY
aFa2FFUyZBma8IeaRbGXIjmQGYi/dQJ80s2InD0FIKKMvsYQBI+yknep8R1NHQ+tEMF7ZeFujBVZ
60bx3WQOmk99LktQFGMwAERC8Zcbs2RbjEnVUvUzEqRtJIZ/8MZYvYdwJUBR+LIkY22BFs1d/Nsk
wa2zyhd2Lqibqk8xORl6RogQg0W57dJ8Ecd4GAE3rDX7JUqWTckMC5Bf9mtLlvzERQEL2lCZM9QL
5d+8peaCtwV/N8Jq5/fMCt17H9PPxjUrlsRk45xxi7cBnUvLedT1AOCURqkekjMmlgnp7P+TlXr2
mpnmk6Z67sjqmiwDsW3zZ7I44uaAUKgkTb8oEgfFv2YR/JgYRkB8AHJgZXN64XBaj/OMwKJ80/bc
7VRX7ZkiFjuvos+ooUCtpD1C+hN0Mj0Zxr2NhSBAGxqzocH5x5dqrq9ulF6aBFFdQg4e/fe4q7Lx
bQR+a7V88mzcyznNjxFzLl9+JrlWextaAarm9jbq5f8yQ0Mm3nmPr5Kqte9t7DWDiYjA3bk0M0nT
4xIGCWkxNh4H4ycd8osF9BVo8WRXv7wzF8z5AM1qiC7UHw//bw7nf8TL5j+e/f8EdEemyziCcbPt
4gRb+L//C8uYzMigbVMR7sfYUWQQS4BugPZGK/nmLSfTgs0MYiVUewsAS5rZZerlrXb8d+gW/xal
MiGcSKCnzj0F1N/I2Pd2++IENtj/sj1hDX5AB5GtdUOA4vTBVflUFCN07Kq5m32/hYZCkYiUgZsl
asO/o3WGzSn/Pxhjy/m/Ga78oKFvm1CxbdsK/w/Qr+bMDLNIhXsq7XIV9+AO2wQf4uwh1kEOgFDv
feykvw/tCqPZ2JoINTDQG40HM2Dk2e68h2SQBzZFbDwXEHLECeYwB6Ohq+9NzXrEidmcw2RjxGhv
fN3+RVdRtg3gFaZWeXjqExy2HfN8q+hqjqDm7DT+qex5aTrxXLZIPtRCIyHI6D465QcInXejnB4n
w1geI8YnbALxQsRvmj9yxaL2nGVYQ+YJwV6RikMUG/g8rKnbo5f2xCPVxslt9rYJXHFwvKdRF/zl
qXMynAhhdrucMBwYKGDPKBDxcxo5e4+e/3Z2DlR7F5i65HhECcF7Oev8MHv778VpPUCMYItOzhz+
wbgAb2iXdENzdCHfgrTZdIZ/rAJfrYIltlyW/XPZO0eEngGDT3wroLR8J/0jfVKd8+IXcM5vLfLv
1sRBmPP6OpU08JLORzNhUSGMPSwy+BQ+T6Kdl48leZPSzz/7dlnD4qESy85zGtWBhWa0YpvO/MO2
XwMLIED54kYb2HFLlAHALmFgUlDjfcrMP/DxUFAyCuFcM7+VFO02rHyqG9s9pSZ/o8NPnFu7//db
9x/M+v946yLXjOD1M2dy2Cb+729dVUuXB9KFvRvGq0pTV7RLwOHMN0N5qFAUCB9SRvWvkV28x6SK
LYwrPUSXjSNSPIRq+KcDggG7gCny4gGNA+OTFghfc/krrU4uSS1/8F6DQPExbkTZwe/Qbtg5QVwp
SKAl/JstMn9Cg0fWWJAHquRfeeK3Np152xvlGROFPpgdGwr82otJqnnz84S/nMtBefF7oIaX+H8w
d2a7dWNpln6VRF30HaM3Z7K7Ki90Zp5Rs6wbQpZszuQmN+en74+OQCEykJXoumk0kHBaYcmWziE3
/2Gtby1WFLKdqxUrIh4TUDZBtfBjNCoQC1wtlGjE3apYXtiDbwPXtpi3GvykXgFzaHJ0gCkUpv/6
Fbb/ye1OfKTtW2Ss2WCGF/T2n861pOxDUIqNv2vUW9wnr7ok5bU9Tg7LtjRm9KPrxMfCETvANgSt
a3VrLYtY9uuToHi0vg2KJtjtS+SP2brte9B7cfTp2wx1Oo0NZ5XCcJDyhZ0eY7Rx7yb9Z5Rwh+Yf
toIhqkdnsyEbrlCBVO1rWXDl+rr76hnDfnB4YTAGYxEDC2CLEHVLfvr17KToxzDi5mumKAe+289c
Inar0/ekpDrykqbkWfTjX79YS+jEX2nMoHIcj4MRXCh28X98sSIj1hzdKfzdaFTvk5l+6sgKAdW+
vI9qKSlYGsMGz9+nIfzpWSNrbJDAwGY3IYkAa2H3r//6G3L/CaeZkBJDLIe1Lnz9L9+QTLk5mPkQ
io4QjOVN8uHlj3kGMcoa1vUwBKXQvs09AM859g5lGHSyeSROgjLLQMSHfp7unttjMs1PIKdGGjMF
kPhlOmOTjdwCbLjek0IG1gLltAyopqFnv5FpvxIa1H7Q/V/ZjzQZKMfy/rXwqqDKBnx2PO/WnfJ1
LnmYUMSpGlUIKqfG1L8Y6HLjDANjWPsAFYlDJR3iPLYPQ+Q297MKz0MBwNPRWJAPZrPSvkoPcxbE
2de5HqMzOkGhL8LvKKe0Kfy1SXRwQVzYctCZNddbbyXfInLA71ydhIN44qHEOwN97n2Q9mMs57d/
/T5Yf6Xju4Ldlo3uEEwtvEjzL2EL6DJnCPCcU2SULWHLkmwK8LYkhD+3bnaS2YNV5/dJknxCgD1M
ovyehlT0OSEM1pDWq3HBK7P0IAmOeDRDowtIIcAmExc4x3HSgYdGuWAOHjJ3z16r1pqWJIONOdGJ
9NNz71BOE3nxWeS4P7W6uh8ZEazhqm7Qv3krJ4muark5YTbxQkjv93Pkf36O/yv6Ud1+P5PV3/+d
jz8rOTUJ6/W/fPj3p6rgf/++fM1/fs4/fsXfz8kn52T1s/2Xn7X7UV0+ih/qr5/0D38z//of3936
o/34hw82v0Jl7gGBTQ8/VJe3v74Lfo7lM/9v//Bv7D+Sdnqa5I//+LePr2KJDFNUO5/tnyNmODN9
bsr/Opom+CiK7m//46OQ//tvxw8VF0nzT77+94ga1/nNdclA8XVd5yjWDc4fYFUtATHmb6ZP7eFx
H/N/zsKBL6umjf/j30z7N53LzvZBS9kcjD5ZGKrqfv2R8ZvhOtRwsOdN4TiW/t/JqLHMf0zV0Azd
ci1CGPS/EPBLo4v0riMUqTFGg9bA1V9qK5YBUuj+Iq3MqTaW4UTvHrNe6h/C3bdCq+vjRLrYoYqi
eotexb7QG8XrQtNJgB0ZEuYmPCDhhemEj8Qr3LVtUBKxOKNKihG0mjUF3hDCR6urdjoUBu1QUhnl
o5PkMITU4O7mwRl2ho3GWO+M7NWeNS0gooN5jkpbYuPdLqAi8w/lPJjkcJWYucu4CehNGNJWif7N
18EzuYlBPgz2OJBRCUywrZdacsf8i3QFTJyvLL5qfVWHUfY5jCB6E44jqM3kKqBXbj1za2u98dTy
2H8Ywa5Z0GRDCH5OKKoFNj9eM1mUO7Baxm6KrS9Sm7OLAkiAIIalXuWW2JAx1BEA6TndUwrN/IYT
rz3Ps2Uc7VFOFw7++CAc19xJL00WL6kdZG48PXUZrehRMfcH7jPFcbIZM4n+S8+N9lI28P9iA2Jy
hXL/aKeu/M62lDFuTHOX1H67SUErrH0lmh9VWmavzGKgi7WAtoQljbcp14sXz8gdKve8iB+R3XUt
6qGoaNcdsqpoyzwBEb+UCYtkx2txeGnkg4znFuyxtnYQv98a284KwMmt9ULgw0CwOCfp/QDK4Tp7
4/hsWP1CYdNIb7T06gMRvUsmvdm0G9WM2j5LQ+PedPswWkccgw+91MeLlmNw2vRZbt5reVlg5fTx
HjwXamJRg8bXhwXjYLqBFhfVIcUaXgC/qOMbVQm8OtmEMd5Lpht3s6tBPeghW6+M1APuSgTmEUGG
NG5NKoi7TscOKYse4VthCjc9lWAPd7M9i7c4kVhi2ogJ6yQdICyqoGxD+Rbzz+tcDTGDlNp4cB0V
fviCBBLw1baNZjGxU8Y9jFFOWj2MNxutIjYaVj3JtkNSuZo6Rz/Pk2zJaA2TTwzzeCEbgvbIqTOZ
0+dN02JVrzQwtuxcqCdVHic/2NtNHyb6gRe3lyZm3Do1flixyQ0WR4QvIsuPtSW7aYCwDIOqnr4X
femZ65wxJjUTEZHVesR2s/dxHYZbQyMt/OYwR2bIypQ0+uiyWD2WY4uqzJQaytDWVqUBp6TFydyB
nf0JEA9Ab7t0Cy1aA9APUYklWROhHehQWijLc99/6J2e2EitmRkpwgKM762OrRtB5yDR0QqOL6OW
Rh9xXXXvGXbCEwg5ed8hLd9AyfWPJfl/X7lUwNMZ+hvg1IaeF32oBv0Y5gmS3DZl7mn5zIionP1O
bvLUMu9t2ZXnXEOEc5cjcAP4Sxfx5Y+G9yNBEgT3OmvReRJl0dyw9Xcn5OiYeqNGA0Zq6ZP1rqGG
ZzKJkv3CvkpsKt1h9pXp6K7HbCSzsuxZm0bm1TAF0j4y4vbhEkow9zkJkV1DJqA+Rq+xCnMFnoiJ
tYUmo1kVYczmsW4UpTQZgZc+XuSnOU5dZPVhTQ6imPDuEa04XXAw4FhtNMEepm5cxVwvJ5A786fo
pcDpz9UgvEs15/czTINV79b4bEYLfw4NQErRjDPFG1r3QNBPt+q6zvq0pVYGc7VglmsPC3dlz08M
spMNYCB28XOV7Q3657XeI+qSEVJI9vvNxmDSdSY9Ndw7LN6+sfYcYAGxxdjJaDbXpjNaV3yiOclY
yXju6cXxvsI+twoJ7pUyBLRUb59IFENFiMfzkeGCe7I65W1tf5iuZjdFDOn4zDvdLbHwz6lPNJjZ
TKzF6XXr3i2x4OdYZqywuGIrMMG5GHpJtFUOn4liEOduq9lnv24om0yjNr9N1kQ+IylCSKPG9p6F
YUeOb4/okthcvG8j8aBPPKbHsz4b1rtIhup5FqBEXR/sAIMFR7xOeVPkJxpF3oJ0rOKfeWrr5g5t
f3m1k2REDzvQG4CoiaoN+WYNuJl2WAmzHc94MOkp/ZIwkdIB7niXgJ6+L0aTHVwzO2s0iu7FaEA7
IfNXxONmdnEZfX24QoxU96g8w6+kAe8UFn70HMatvYXASR09y7j5IWwzwRTu9vOHGBvn0BH3fWmz
Gf+4yCoUB2ncMlbFThFxcNxJ1ZUXbG79q6GidFsbg7iNSN6+yWkQ1zBU9gFRb7wR/kyaembKi4Az
4N9FfMkjQZHlJfbQBZaFjhZL8Gd3tjKjR6tGSEZcaqXejdobDozHMIN2wuKeQwuXfRjcbw2zMiO6
znWmY8XukvRU2/ixosYxD03YMFpsvIjJuodCpi8E3YImul0zJ8PBkQt5N2+SQ4LI61RIbb4H6yC3
DNvSQDleHURRW5OezMNVxckcoNuTILRd7WaH1bDTPLI5FINKlgGDSfc5aSCz2+RYnWHtXGKBNxhp
jLUZ0VPy+Esd9+STjv79Vy34/6xs/v+wImZQ41C3/tcV8dNHkeR/u3x8dX8uhP/4st8LYU/8ZtqM
Wj1S9UgKJfHrPwth5zdGHobvOKagATf/FNaom79ZBJ/RiVEOu3RBNGF/FMLeb8K1Db7KslyXil04
/51C+FdX/eepFGNggzLSNGz+OThyy0zlTzOTpja9zhkdeB6RvFUDrlZlAZypb5mHXBX1O41yoLOv
dB15lLGGnNuk4KjFc4GQDpkYzjW5+9Nr+Ef/9edkVYOp3F+mE54QLn2Awctl6vywS/n+p29rpLJO
ByQFKDYm7w7NynRnkZLM2a9/0lHgicDjrSr9vka+SmgZWTveknHmDCQ4k+VDVnb4BY4AxLbXVocw
C+pZn1g35SWP0gpPTcZJOaXFwYNXnArjiBzUPSmJ+maIBE6dpMRNomaq/+ip78NviZz5l2yP6fBA
GJhjGtPGcqvvJlPLtZ7U1kaRtuOlB84z/1zERJPYPbM5orQY8oTI6TED6aZzq0idODmp/r7ENuyt
HJq9VWjTul2PNaKidnZ4jfMhOauy/da4kN/sGsNRlk0PQiYkvBBdc1c4frWb6l49YX4d76xE9YgC
nAqsSjI/uGNRn9Nau/oq0FmSkJPNbJD8mUyQy9PG43fZ47/FW5RvfSg1d/h8eJB17QXb4HTJmpdM
ICTVo4iDxZ9Ba5cD23SNH95p1CYZADonIeMIUzS3QUcMVNnQgWgknFkEQ/2zIjaZo1Y7uGXgVeJd
Tj41OwrWaPFENXZuBy37vdDN1ckPm00RN2OQdjz8G/8uHUiTU67x0uezuWNOr9aD9YRTDVkGPpSJ
wOagLtbs30/ItAj3SXA51vpHmEAPIDwhYFmNaWH4rsD9A2rL3oVRODfZlmfN+aEnzLxIfHsPnQUn
qYFKVbEXBk724IMnUsaJMuH7aGDUbzrQLi0JQ202EJDX2R2GeDhxeTdv4UPHKDSzm65n8xYLC4k0
7ginndIjjbZiEW/71zrR+WtGjVe+0gAbSYwMicXoNm+br7lxp2fPJd5EnrIyyZ6rIuUKTKz3yoWf
JZZV55gTpcFGL32M6uob8rTqwxyh07nYdTr/PucNRdcu8p3r9i/CTV2cLUTqtQAmLslcduCKPDIr
hxaWccYu1ox9wv8sABjs5pDtQm0HA6/h4faB8DnprtVhfYPbJSbL1+ptUpooas3xpuWGH9isAO7w
sh27LsFbUHASNKWhAD1baMxU/l3rbvwAgEAmD+Opox07Bcxh7HFa1s6Em8icSHdahtmQENe/Lqh2
pjSrsoOZAMMurebey/B7WooQgIEl4DFp84c6zPZ17VvnODLqq0Oaz5ip3/+IgxWOWY8KWOcgOqAb
/gavZVPqZtANEqaUHw/HlAF1MtNrRai6Zyt+aYYyXES+NOWOIzcjBeDRM4m4KYn/2I4mtCGCL8Jd
KqIf8DBTRFvmlblhHcR5j1G8g9Psy07dpZ0GhMnxL4330497ILH1QkgDVWWJ7uw3LIENp615teHH
6FrzVmRJu3Vn87mMOR0cvPWIKTAqxYkzbieuxDssMGO4aJxNtmPkZJDuEHeUv7W6R8ODzdhMX0lf
KJ+BXg+7yoK8ORdRYM45g8vELi+tls4rkPeHbB6md1DV0CTVIY56tZF9bBKkBLRmAkjej061NadQ
rhmjHp08cIrZX7HNTjhGYm63Mf/pxdmwLcI3P8sNQCGvXimBS/if9ZB5q3bK0Wi0zbSKQhbGWtLf
kmwBYbXFHcLqcpfRV64IgNraeBEJepxfZ9arLPeta9JwF+EQZLFreYCeKJQxfk/HqUFVRN8MWNdq
DmYHsYc+9ca3tgHus+DTiS9skwIPSRRd1LKrNBZdL3U3Vk9TBuNgbOF1P0q83QvzUq3tEmLNdK2A
XuC7wOaBMoSB/uicJnHuK6TWecEtGvd6i6KRX1Jv2BsxJlFYyM91dG82+rBKEVbahMt5QqLkzYNO
5A8Mv9qNLwCz4zz4hp3DCxgFqb20K/sMuuENJBDhWwTl6ES1ATrz70yny7ZMukkqqSHUNS3ktl/a
kvoFLGO/BMC92NjnV4PKo98feipklG34HIO0VwfXJv5Jh0ywMgapNk5DWFxjV+uWPQ1tEQl/rX6v
WS/prB9GUj94G2na4nn4bqp46+CQSFx8AJ5eo8kW9VUb1Uflw8lTfTLsomEB1vlXc+Z7Gdnxc3XB
8Ys994252Av6y7NL0Ec72z0miVGt6z6+KSV/OGLwvpkyPHpkxYTRso3yBsTbHeEWwCPw8EbxzomU
s7FxP60QDoRbJk5HzSN+OdEMtUbcpOPtWaDWKZz0xoabg3A+vZOu5W+SOa5O2fLLSGLBaTaHq0v5
ducPfQguxXNPjh33/Z1YftvywGxZaR3r0hvOsgewXOXwi8wSm0Li29OJXiIaMFQowdg96U99WO2h
ZFSlaz9Zcfg5ZLF5sPPYuVht/T71GJRHx0LoxT0w+EKebF6K0zX1NImrO2uOejzVf/yyfIjCuj5u
fY22AtDkLMu7gqN1U0l20D35GceijSr0R8jYU8G9YcXQH+7inIWxRye6k0n2SQ2B+Yds4ZUaShI/
ah5FE/LLO7dP2wu+o+6YON4XAyrFCn5qSYj7VqcvhcHInT3eufCHD1/3ENtWxGWIPgQzyKXAzP9Z
dEQ6J16/SOR62rIqpMlovI0GNu3ORj516EebaUhijCemF9FYOoe5gkBREPy8C9FQX0DUrxyBxbTX
/R9h1j337hgdQ+I1jr9+FwG7/9OH4TjMd+TwGQTT8PpMmVsfZzOBhtok155r9DQuv/DzgWvq32Vt
MDzierkwMZo2dg+COie3AOIQAz/dLKN1OgGM6Jg/MUfuT3UDAyWWDU+rysAT3iYrQcLapsXACw3B
9OgFayAs5Z5Y7ejB6tIXzW+GQNOztQYVwMQHHoyVD183VvrNceDfVVHFwCAk+UT3obgqdSA3Ij4P
OTJCYbcW1qUV4tHwLPE8n8NiOM9E9RwdBDzXZErQyejxwWsEyaqYarIOs11LguhKthhfECKA7Zzs
9qZskKRmzYO6UBsv5+qeuuoJ2wlSU1WzQcJV0oqcaQFhL6ANnhmuy/2AztOos304YOrw8BzATEBl
6ZKjODBLGbZ91G/7qbgfan1zLWwLaG1HwIxo3lTugkjIhwj/G5/sNNFXwQCK4D5v2UoviUN9SRgJ
YURgr0E0ctfZ2D4Xj34F1SnhHK0xpo3N8Jj2Leh2sE6rLkHzm4zYWxhdeX0dUnYjysTU1nM+berW
und8ozjz8hPNxvxhMzf+u6fN6UGPC1T0ZeuvmapZnqquFKIn3QIqPs5gXMYiadd+7JAvwATszmIY
v7XmcO1wVXS9Nl5UT2yBDeYEcW+EIBXyTtDBesG/EK0QVkXgNp45vg9E7SHvc1mhCYVN0XBJTwrd
r6jL1llREtoKwN5iA7pJSzsnapQNVkLYj65gDtoYQxEc7SpGUY9jhgd6oQGY/ewRdad/zTGvWcxj
+KFHHiWS6cXOxH3v1cYVC8eBhwjP3snG9DuItceyHWJQDDYCJW5cjIBzZHZoVM2jmhzAgCXJ3cB/
pkNIGEvr9Z7qyDpeZkI5uKehQJ+mnNSTCnOjz+rZp16yyJRscCoYxbrM3olXxNpmBQ1hJUsAKrqL
Y7PskmfIzs1bVU5YaJjyP/mOHwxDwd4AeM6ey/9QWBGBiwwAD5bw3ECrxLoDqFcNE1DlaiQ1p/Ig
P+oTw6sS/bKn6DXmPgm6xd0Qc8mMVGnPPekMu8Gj3nVxAqGhtbR3k7gRyGIGdxOyktg96gXEWopi
TDNz8dklyAcKIzD5Th9rtjB7HOcRIYRKvrMY2dSawQ0mcVTgrjUeDCP8CJt55bURqvwOMYppxeWm
Q/s21nX4kMaejkQkar+EvCidvy6MCP6EhYtBoZ39G7KZKmDAWm1jSOB3hh1OpNIlxmLGW4QZM1K+
okjPYhFl+AXU64FNOHub4igAoqPeaYJ2AhOJag5kYsLWt/DKdRRGgUHzBt0zH9cOOugLv2FOVRn3
dmpcys6wT78+cmk+7w0icWstLG5J/dPpsHRxyEcxVImUYJJtFYKpSCdk5t5kJKcYTi1iSjNgyhge
a9KG0JS5h5Bi9SJ9S50bf5/3qJC6Ks7XI0SHS97BwnGoSLOOz7bL4cXKqXZdrxW7nFTktNSSN9rg
K3dqu+6T8ucwM/SK0iHmuFxSALXyVrb7WnBPzTPcMl5Bdd+0DRWDzdwv8t96y6pvpus/E8sWbXRH
kxxn5A3oRUpDy3NoMy4WK4HJ60Q4BXG7Oj8WS+biOmnml6an7S7NO/ShTcW1DiW3sLAlSv1qmh3J
OJKqMBvhNgrNCOauMgO3mp5akIWBq5nc4InJkLLrtKAcci1wKTOCLNCtdGmsvfBaOmgmMQ652D4S
9SzNwMhg4PfG/RST/25igzOkE61xby8c9Lo5ChA8PASc4cnYYm2zPtqq0VfIbzbEyTT3eYvUpm/0
+K3nyOmkfYpNe3jFbEL6zNQ2Nw4XsPKl8chT2nmLNdQwYvjWUSXuywS9TdfjorZNOEaFEMZ5IosO
HB6y+Uoyg2m52sPSDxKMDpOoDwo05X5wi3xjJYsPhVFC6ImCfizeu6FdH3w5OkcJIIB6+VwORMgz
XiLCns5jzHqiamlOgHKXbXfTVWbeCqUIU61SqlHk3KY0nB317Ha2TedekCqy6ixCzOGFEiaT8ESw
ZBCyVGPdA55xKmPnbQrPUeh7+GYdeuokHLfSBPhIKqx1aPQad1xmkPrHlmWva14wpHl9Y4wCzXhA
qa2QmqedRziiW+MUBkVA8zUHC2aWmZCLUlmpnd7gppxM+q10pE1IItpNogTa5XHjTyBjgYmlTpPv
1UQrjOf9vvXCZj/nTnxkrr3Spt4K7AmAGsB3J2gH+GkxJhTfzA6gJ8EaofxH/9EEsrHB18nhqPlM
lPrmZAvQPaOw04DwN52Hdm3dSCqK9rwr5oH2Yec57Eb9NH9JACPsWCV950k53wRD+rgyYoKy8++g
MdXByEEiAxj4CP0GPiDxlWyWWWJg97iKqmRt5erWvpLf2tgdA3LvyNhF5oDxk1n3KHtzPese68Wo
OrAYklcbS/Y1HCfS+gpqZjjje4lN8tCU5J1AgmMiVEvnglPUR12dDw95GuFENyL7JvS2x7jZB2Xf
m+SQMm3iUMl4cAgNn7YCuDkRcWhP/btgx510rUFRbnd3Q8bieYrI+vUy777PZp5WeIDA2ag4SHDq
bzPkMIoFy0VZyUPmy/KJkZ089hYrwbg2yqcyf6lAYi+tU3G8xHFZPzkVVJJJDuQ/SXeHDpmELjic
HjTnYNR941bo/AyV339LPID0DclkJek9PKw0AppucIdOlVDGPrNQlMeu6HdZT4c5zLX5YRfxUxHF
3wHro5ixquG5sLzv9UQwF4Li7ZCRo1GYfbjumS1sxwi0iV8tCqfYQelpS+egj7N1YD7y3Z2yD2eQ
5v0Qai6quI3dFfXe8imeCbxmQ8UyIKu8DlXPzkjH4q2pZhQt6MPgMIvtSM90Q+w8rWu0VE9Sa2Bf
VVb0DdHRJzFl3ZNs1ZuVR0+EnGZvJmLltaVn6pDVyXdZw73M8SVd0FR72zwbe0w4SJ5zgAtuXzfn
vuVKTuRHh6jhXmXFYzH6bMVptvY+qUlNSmRJA9nO7JLsWEDG9sYakqtc/Ib+0FzQ86HoEWQssRxa
k68bHQxV5dsR2NMVGX2xz913QcgOLuV2XhIRWaEZ1rpyajDCMa63ugEoBVWB30k8ZFO+N+smfADe
z2x7Ond5jEGsbYKytoktTK2ANFwS0aB+uWY7PM2G+zIp4GtW0qVnxx+xVtc2gy/A6+SUsqWcuh8j
JvnbXPRnP/EPMLPMyzxKWO9heUoULvUxnz9F1k4Pnb0RmChJg3lhVkbggcOI02vUD90iZKuMFT7H
AjRuTxLgtrOwwSIz+ywc1VMG9S/QsoYTvHLCVJPFW2DEXAz5BKjVgUrUItpqHPVQx/Gx6OiIDK+q
94kLfh+MOkquBNGSbpjqvqqUundRT8ObtYIEjoj36kMpm3JcuwQ5N5hzOL91/dDZJa45eQnrbARS
M7rc0jVUCYMBHK4qUcOdn5Zfyhkwaca4h/Zj4zM0XIeaSg+50z7nrfXVdIJwG77cwpF110RCw6iG
xzWyfmo+z/si6eRB2vkR5uRXw80J2UcFWrgpjHkRQ4C/RQKd6FiRc9PLV4uD3uQgbNynCvzIjvBf
p69OoXjRPOJwuszY5EUz3ZVe+B2XtbGdi3WfQeZr1j0hHAeRcghC/m9xak0tCej1rtKinbRoWtEE
rBA+8qQMjbuSwaMJ8jqdUuSmcXrHtpJSEBwBGAUE0DlFd66vycgmyNtqoG+XaqNP3ftoGTmxKfID
aYqtJcSA5vCZbds56i0SZQZfOCgwBaFxHyWYcD+7+TaT26jCyspQdxi9VwipBAeTB0elhzZdW3IT
bLJIBuMAe576T1uFjviYC8DbrvUBc22H4ATbeeyfhSku9iLB4RHEz0MbcACRBLcfT/imtbVT2C9J
WuPE6n7HIghCrOp3leltlZG/LG4LIPUvAOlt5oYrL2aWn1hmB64XfgC54h/YUnP0MeZxCElRIFhd
O3l1tW1qtHI57nRc/qU6jCJDrhIx92liYqKRp/Pmc+Y1cN+Y0RGKpEX8fWq+1SXvcDS6NJTZR8tx
erfk6PBAMKo9mkt2DHq9TUV4tuR7w7Wzmot5XKM23phuCVo4GnbAGsuLTphO7PEqxXb1QoYRpbJ+
K+y8PywJgR4TMfAR2n6jlHdiRYJj/OqAN75LlM5RgHsutchezOq1jvcmN/am6OhSGMluOpd+ICp5
90BhsvaJI/eOuXYcThsz7BbWX4TgpYhxwqPUye2roXQc7vG+tNGge5ZD3KkJVcdD9Ln1ebLZujsv
pjoLf+dwormXKzu1ow0n/xn1bkiYFowTj+zhQv3SWPQu9C7jhQFLsZpHuBlocne2iradx8S7VPFD
B1dh08rUWcO/JhlmfodG6W08fzeY39lSAI7fNfr81ZTdNhymnyQU7W0jNdltFDBLll/KVhOHaQEW
jIZ2qmKmyqbPXsGuH2ybBAZ+QmIVkjjwgVvJokVVgzTugn7sLSuir5Lin3JZx6amtYEPcMwCbLLw
LB9NjNqTqb/B691ST2BQK6R71RPx3e9IJgnT9jVjB3y//AbOevetMZ5LmQ9b6c5Qtlz/R4K+a4tF
EuQBzqUVTQX0PIaU7Lkma+WHrXEGcnHWRnCLfdwTjDoYHw19CQrrHiEcIrNns7CPQNV0Zga9PJhz
855bNApIndWCgUeqX5TOmcU2yOW0BIvlGoHfpkR1tE0zrtGekuORwmYKbc5/hsyMAsIoChCFnoc6
io5SmVrAFC86/vqwlTuoKG9pWrdHxwN63DdS7n0HoVyX9ecWduJqNgufDCAyTnwrQBRwI16P6T8+
zU1VOuaTuPnWnJxr8ofOkvePczTJfhos/Pcl+ZA6cXjn2h/RG+g6sSlJeS8GoR7J0UhX8gWyp/iC
m55a3ryq5m4IsBQJpF49xuw45EBGeHSqwnmv9TrMxB9DZ8rzCC43Loh85PlqrwedMqZJy2k1xq57
CYdxn4jBOgNNQI7mI7brjkOicIj79KMhdDY0YliRJt4ZrPAaepQ21DYlfot4QMkn0FLfMVAPjdY6
5+5G50fRODjBflp32Rj1MG6dvfD8eEtPXQWyIx2A7aF2KmyOoTxzTp4/ZlczmVNCmePimfnlFIUb
wKvFs+Fwg3AbXXvGgzGDGuRz4VZLjfZgZuYhF2bJO8/0SsPlsE4W7mEVs5CQmr+nHa2eWgsR3thn
+qmw5vSpdYaTUzrGt8Fo33oPYFScqmTn5ACYeysdoUBkRMMawCaFji8tSmZ/61OYrptC3OV5ZZ4W
f62bcNDwqQ+ig3qq4v7LTWbt/Fa15qZWcr4YAh4pHmQIJpAxnzyDki6OSS4SiJjdbsAwXLzZuoCX
UOTVFjWSvk0QiuUxsYHUJAVodVLIxMCZUFpY0RC73DnaCLFjTMt6JzjYsXnjukkLd9kM8qg0UW3S
wdz7g9DZhOT+aqxa965deD9Z3D0mqV3RWgvBvEacWq2N4C/Z5n1quNO2AfcEIRSAsija66DbFCHS
euvByOtkVz/mBA4813rN+BR0HfMg9uFpA981VN9jffSZ9/RnQ2ecnBks3jR/hN87YviWgtg9fTIL
htIkF+IRhgoorZrAvcK4puQJYY+2rp0inaER8ChrrT34oXc1WvKQ8YQIaSf7qNJuXZZ1h8FP8B61
LNeiySR3QU7eAb3AyooGMlSbaavHObYeNzIPjJS3eU1moVvz4Mdm299nuXcp5l5twQX5zwn2pjEG
EuXobbVVxD6dSyc7lyB0grTkyeMvtwmDC8DeLVHmKAJxVHopWyclnvqsoYYpNprXxMcQFzVutgZm
Vp52PGcLaqlWvXMEjVtPGuZJ9Q58/CJxtkXu7qYmKwNRGuJcE3K0KS1Eht7s68dCs+VBW75hJq5Q
6Ez65Th33aOosdy2dNtqcjaQbS3eT6Sxhu3dcgEOBMge2ayxcrayUXLPRg51r2hwysXq1Wh14wcD
T2rHAkOmJKQ+LwqUQhM02cbEn2FmS85WvPDaJCHTMqyvkQwfuWmmQwuC4gIG3TulFeEGVta/Ys82
N2JitBsJyaTTVoT1jaShR10dECf6rScd6VLY4J3k2IBDZo9kQkxgQmdGryxTqH0Idp2NJAEJiQXc
yNSD8hmEYAFG54e4TKxmAlyOI1VhnfTTqTGs6aRwve+byD3HIrYDKM12QPcDwd8NAyl8NmCkoa3m
6YOlOuNAkiZ3TG5ocgTE5XxKyEWgZZdD+mg1tbMvbC6xCYA/JS32UQ/a1f+h7kx2JEfS7fwqgvZs
0IyDkQttfJ7DY47MDRGRmcF5pnF6+vsx1Yu+LUEX2gjQplBVqMoId6eb/cM537FnsRWxdoBCx8UP
tu+jtZ36/iFoo3HHJP7VR2H2RCbFXvTxDwr/am8tLIvMTAow1v1VhWb6NNnXhKnwLB5S7ZGlVWuc
LUwHolkmh9QsxK1jFQXzyNmQJD+cdTBSRUYEBrP2rnwJVqQfUcdhKhGDVqBvpP1aJWRs+aZxodJe
nNIjXAbWAzjL1lk/NOAiw/BDo+fkXrJewXVYNwB/SAFqFX4ELRN27TLYIhYKkyzEncpW4lzaBLt1
c8JmrTr6/Txu54r6vh60vs2qds6h8Hd6TDikJpTM+ZQCTk749G0gBMd4Rgsg2uxuT03zDjyiKWaw
EUn/JKnyUsq/EwkyiL4LbgOozM7aUSxIkizLgXn65SGaCaMywzy7VxZDTd+ADNq1+S2Jg0PGy0fr
EYQ3q6veGIZVj/YSBjnRD57ysH5sDLwsHvOjp3KxiEkAHHsbS/QODwD+GFhyuRkFmzytvMOyEAUU
aacXTL9rgu3Sl4BsT1Zy6oFLe17nfd6+KyN+mLdZgZxvDKdfWlb6xWED7dXxaz132YbVKJOz4RpR
FqzNMC0vZYKMuZ6NM3ABMGMkJU8RCQ98B1Vo9/e+SHfScWmPvbDZobbe4+qft62l4FDNTOgKm7q1
WVrocqcQVu5NMwtxvppcn5VnAmnZI14550wQvRm6iYF6cyWjOkbUk+3HNhcnn2UcgupwPIVq3sVa
vEsQpIcgMMpNr9EJAbqExz26xHvHBitThxRz13zuK+gVSfRSxmEOFJgrJUBVcrCZPIG9NsklkBWU
+IXNm1lDcJXvYR9FF68tbkS0tys9IqdsrZLG1SSWswYmBbTGepqqZHEsgBgveXCIIHF/JDNKr8nC
2Jur+q8VlaiCCkKyRWjATIX3ZPRHsRgRhOOFDwtXNx2wMQ/JCI/abI4DGqV1XGS3ACvIcRRYtMH3
3lzm/kfFDglGafxTG746YtqxHuLStZGtwgIUbHOv7tZyOm8zdy1B8W4Z38hsmbb/hajsPzs+FKZA
sBCC1Y6FEE/8L65nnB+dzmK72+L8+mlRYCCbRndQFhd/tG7ovZ5rUX0MQwGlmezPCIDnZHxWENeI
dZnNS08XYfr9E/aR9UhRtBqq6MubbTh66rYoPlSQ0C8X+TetHcoObOr/51ewWFP+Vaq3vADXND0b
k6Npm+a/2RvToJV5Ohjdlm/m3WBLGARud4rThvZvwrCaPI5Om/4XWjwh/P/Nj/XlosMz+bnO4sn5
Vyne1BKJO8y25tQP3uwCzYwYe28tS6s/at9t986gfwDFCICBMABMJaOH0pPhq4FMjdjqb7e/NrG8
664rPggPemHcTnSPj5/SQAjQG9ccTgy6jvmuCqT+8G26bX8eZO+y/ke5o+lK0NOF6D/Q3tDkY6o3
CmeTS/pClAxJb0w71oVZ25MxFytr03so/HzqxDUT1l9lDgysjr1rUKNqSkAOhcEJrQNqMO52crEt
sCYt4sJSfKKIORHoTWqjVTznDii5ovmIgFv3NBtZvjcNuHx5fsC89ELu33c7hL9tSGywP0tQYp9u
Ut7jxrmnQf/oOOWrBG1NXgcBfe5LG85vDjL/yc+PSc3PqH3jZZ6CM4TjQ2e3lDttcoWOjeLcPERk
VVZjwVw0eQ0fCWRHaNc8R3lxdzNUXkP6k8xTMj/xFTriUWnDOvZkflZpRvS4WSNtHz1Njq8rD35s
6V1kE/M+jUvOsI6njziNEBAlJu4O5nUWcqotUpplpgBCxksMYwtW1jsXIHcMREl/n+T/Z1Lh/+TK
+//JYefjt/2XL/3i4funN28xCf6P/379/B1Nn//t3nz+/tNG/6opFv/zf/2nplj+w3OYZOCTxcVv
Kg/V7j/NdfY/TGHRVtqe90/X3T+9ddL9h+cq5fsKGTJ7HAur3z8lxVKgKXZh8ricjsR3+N7/jaTY
QW3wb0cG2i4X87Dk5lS2aTn/ZuWNBQ3GnM7tzh2z+jQFUN2zBSZil270RCDhQ+nDok4ZoDpQd2xn
eHS9KTxFeNFnVxytgL1ZX5l7hNDTyUegh0zTurHF3xMNY5NZNNqbTitS5KeiulAzVhRJii39pM3z
0BB6DweajOoe30RmaxjBIAA3RdcSkIXtectyc9iq1lm5Klb3IV3yo0v95Xuu8YT5geX0W5Z9zONU
PqUIFVcjOtV9OoOXaoPcuXiDzi4RhcJawhnQ/ngkToJtzdh6zIt8KhC6zMMsscGhLwrueeHIdR61
FnatyAHM7clnSPawuEWzg2eU/nR+mcSzrTxIIO9XZDnFD9/IzzU+fuDtyxUjgBqjiA3gJLYj60NH
/ZLzZ2oQzmm5/sBK5tAGY7PGZZGsyKNCco72MvssAgneJUi/57ZMmcux3aRJGIrpTVXjtbaRVRhj
rS/aFfeKBC1obJtwkm/YsdZZMx5M0JRTWEgYSlZ4Lzv2gc50SCFfbmlkT8T/oDdBO9Q6EzxIQPkW
CsIEys3aEgkQmDDfF/XVaRvxNKYUu2kPphw8jHv03PKtrQnGthePexg1ayE029cxSo85D+pG0wOg
CA1uQI0I5FCDuW9CKJ5TrO9RrMOdisK723BuUzZ+w70mGV0HSBHRNWzmKt+Rs01ZHDcfVl59hB6j
fAX3qC2/SKD+EQ0VyfUZI/B26hBwL2WIUmT2tk3FCm0+VHRGX7wtD2gt7VfRhb+9iaoXlv4KDU95
NsIK6W03kc+R2fEtN4DQxF3oYWPmIZRqfi9ME6lkUrUvwi2uKhurU9Gpd0u43rNbB490KY8Kyf3Z
0AZSPVeCJIiD4qHPYrYBWItIUw3B2VtqB+Z7a7TF8yBn62RXRX1AjkF6C0mJBe8f8RcA3Ezi89gJ
CkRe+lS5MUIMv562tU35GDNJu6W9fi4LZEODJX7UthfdQ7xuTSD9C7mVGXUF4TCDsLxbMYXv5sY3
4VFNpBGuhKkgBxN2vo969zBO0fw6wa4u4x7qFeq/mzerpxA1F/ifIuRGzomIbCd5aFAUMW6rCGIp
ArjLTn9PqEVxklYgw7Ze6zQnFo+SSIVZH9zE2NWun1+7QijMOs41cKb4WXsNek1H7GsFxxLEmrgy
iCGKJBUorLEAFeMn7VtwcEb4PjGtIb4rQ6xM9DCNbCBwWcDsJIM3nEjQ0cdF3RzyKxaFe7DIZFkL
OeG2sumsBsgdm2Zxm/rw40F5ZyYaBcAnLt/zmxVfmgVspxJR7AjPDm4oVE6mX7GoWbLQsDmD0C/x
xY+m2d8c5SCHV+WZGio+JH0j170NdHucMgZoYXvsu1wfjLzfxYLxudsSGw+fzNh0mZuv7LBLbwxy
acME7EgTLDL8p2s6619w+sJjFDByABbyLgeiM9TwwMNQwA4yM+gEHM6ntP7KZJHsquQC/sLaqDiQ
B0bAeu0uiduuQORjpxXbH0AZx4bJ2wXi1sTXwr/TrdZMTJzmYhWIxVyA87ylF7tkgxYtzsaS/VAc
w9edJnTk3nLsaPcQeQgVkaQmKzftL8TVPwa0Aeh+4JBlLhZD+dhzG1gslfuhvGF47JCYRVehJP9F
7H6JKDzOwHQ3QQxPHwbbgIiA0zQZYvlUuvG2KS15Sc0ERcyg1L4invOqfHB0rfrJ2N++D3QAdwDG
z4J155FO2jog93ryMKZezRptW1Tl00bpSd18VuFVNTkPUGg5tlgwpbY4m2Ytz3//7u9f2ioE/ph5
7fcU5vJAJsCqqxrY5nhS4Pp414a4hrUjxfAW1E+M8XwkMfhbLTZyB5SaV0ne27OqLVjBK5thxDvp
5CnDiDjeRrYBfTqyxAYkn3kWCLaZcrspUpkhvNihDSKon/ENoPdEOWT5JDkncWTucnMeONeRsOZW
0NFY+gpd93QRSywvcy8wbTxo69GSxQ61+s0CfCab8k8M2WFXEmc5gqyCE4Og1a5N4labbmeqmhsX
KuOU4u/MmpDDk7MZH+CppBzhHvA0jmeT9o7ujJb+ufKMiwi949SFOD3sczcBeTI8/8RaceU+tQLE
av/CV8iAj4wOqiM5wqpK1uxkS2xMPzvHQhqbeUo1z5LiFAnfZnIohyCINq2Yhh28i0sYth9GSUSS
X1sDNtd3Y0ovKejXXrhA0lT3UDZ6b0myQmsn/YLKha4ksVPmCb8ySB8mQ+w2GN67NH01w8922pHH
cJ2L6YF0zRi1mbjpzP1lzRbiJNVvDJ3eUXRh1DPcYlW2BtrB8buPSO5hDbMeg+rD0Wi8SquFM1mA
+usqm8TWZKTrjdjbufaD0eP25dlbDcLGsFtUq8V9hWgPdvfk1B+00uxWuOSKfEldmy9Vk15Dg31e
ZJ77QX1KdomrglXsAinyd7JyThx6+BU6pGG48QOGlNC1umnaBSmmJVsxxys81WxY02E5Nl+mCSx1
OtIfCGuBl9Jx+566s003SfmBnc5VDhRLEZZqJk2Crip/mgG8rlsbZ6Sowj2zN4GAjcF318iX2AKK
5RcunpLe+UJe5TMvwTfViNewt/djymwF0mi3NfPfox28iIKPTJlThILSwV1R3qwq9TdL0Oi2V4jl
ig4hhxmyoIgh9cOagdJG2vXKYwi5cghIXOdNjD3A/NEZakSMtptmMnfLiMTZii3fxL6BSVJvRgx3
/Jditn7GA1rDXC5nf/BsyxExaRjOu8UqM0b1sx29BA51IpGWb5GFtrMXaKGS4Uj3qtZtPq99ewq3
2q7slYk1eV9l7XuUxUQkLXywwV9NtXwK3CHeWtH4bvpDtcOBjPfTghmA9/UQJXedL4DeoWGFSnAK
B/XGY8Em5ykj8CnomWOy5DVD80o+Xrt21fzS5wQuRIG7Tjt1ACJmZHmJ6B10/mSts0HRGGLZb53u
YqDP7BXsot5RGzLtFpWDOFcGjHcXthfsUos1IZLzniOrGkj+nasfzoihlhwJg9jysNlWBCpJqL3a
jUnpCNqdV7wNX8oghs/v2mgrnPRcZzPGNvnhLbjaqN6YQv72QcDzS2JQSZg2LG9IiU3h1IpPmnN3
b1JfFmTLr4JAfFh2EO7dInh2ou63Jzo2HnnxhqPjxRzu/P6/82whfCLFFSmDAENopPPYqwiGk4gk
v4HBa3JrPJZGRYYBQONNDnR66n13XLsCymhiRzs/rD3kRxsDIHyUde8OaYR7vFJPoZgOpDHC5kB5
VPsM1oy4vOdNflE27LdskP7eAIlAxY5VWlvWW+JkD7YHZz5puocxRfhs2rDdimFJUo8Orh29UyE9
zmQI+dWnyr0zqyUSz0v0cDjrLhHzST4yh+KNJiGGT1DMH0rDzsZ69kiQ6A/VkDuYKJdCThQ3l6ey
8iCxmWbu7LEPe45izT1mv5oI4GtQyZ+jPx8ds0LEiFhqtCk4BLOhle5CwjwZezRR41+Mnj0USYNY
OYzQ25v+R+ygR7fYG8JVdI9TK/YxoCJGxw4lTK7go6Z/xtaS+6wEkhV412wcziUrzG0HsHXDKL7F
SwkEwOWS5Us3vU8W79Q0sBgk9oEwNOc7NcmiAuU0bbzAfUpyUt0c1ZqYmGrUXoS/d7CGq5n63yN1
xP+ogEMSQp0XR40f4+BFnn0t0sXbNya7gcXKrjORNPp9d8wzlxIu50DIjIcoSQayEvSWPGTkjCXk
gihBEN/2w6PswndwUcTD8NPrufzVUjjty5oartP9o4hYCdmSNUOQp1t0q19uxkh1LDgSCtFs/C8C
b8q1Y9TxZpMUBa8ie/UHRKCt8D+YkvFkTeSYG0b3nPaL2KIdk1MzACVFwbr2am+nQ/hIrEGLTRYg
WUMGTjZD/eXHelNmAwhE9knIP3OuWAVQU7rNBtt2pj67iJ0AQZgU29ABiOS6G4Ba9+2YvYoUKp+P
NtQqC9TF64pqbRfiCVprPwC9wMlEiAYhRKQ3FbOJIQ5UbhC+WMiudpFHBrWnfheMr1/ZmTT7ZGIf
XZfTOVL5yIbZ8E9kb1nPV8ccrwmsjld75M4JUc4OwzhekFm/O27pnNCcz+BLq1/Kdk91mjvvLhfD
0JFDVgWcJkyaV4XiQ2GlJNnLcTcG4juatbk3OJZNVsSrqgNbSM6fS4SgDrejowBlIqPy2/AXKlDC
pXqH/NfO6YGqO4gqFodCxcuf2WSAaWhP1gCfGZPICmAPrdeAd1RHAHHjjA3wxIIQwmi28TRpOeAa
5Mavo3xHAKe7rbNoQgmVvE9lj3C4Z1s/pe26Tsh5rxrnoGv0BHyjgefynnQMj9fJ+I5EQz8X4k9M
rpFpzWcDPPW+Lez2SRo5+UrWg5jRb4WD2OY24+9AXbmyvWMPVzdyo2TLZbOVbv8nrxIwvj6fjYVH
YIdhmRBAHCbQWTT+QifTJDYQOsTK5Xeh++SSu9A+jJovdoR4lckJCk0g6iX5al46aNbjBlgwQsLs
qB1WbTM0axvB80bBlBbJV+L2kEIb/YfsRXczM+esuwBVz+i1GwMYK64ESpEhQbzDzmDVb7qBo+Tv
12x59llCbkY/oQRuxnrn5u2x1q5aSzBhG2/Za4UjcZrhOHw3GuCAAGSbzdpCXVN+h37OjDb0PikI
rE09ohcZs7A4eGnarMr4ylAeMeorj0C8mSOFfPxiKz3fR4CW5Oi9I1udn5M6QA8MprxJum/X0SZ7
FM/b1qQDbJmOii3fNX9TZUoeqZjHdY+d8EQk7K2tKhth+gmVc3Znk1aehHK/Ur88S/J3rm2V7wHz
iF0r1KsdG/O10cOT7db5AfnoOpyOeIguDhDXjZfVFwFD1zMUCtBw0idgLoAmpKyOWUxGdF85b5Pi
m7BgheltX5GgE8V+04HML9iZ3tg2env0avyfmdyafYWTILG/i0I1q6m1xaW3s7fea9I7XJcHVbaY
RMKyRPBkfgMzJDPMbElG7geP1Wn66GaOca1ZfnrNPk4illIe22HgFVzxl4z986muxPgwzCfXtIhM
wwd3r6f6GcD6bkpCotUx1a2Kme6g0dnWsJYs9txi57/EUNgL7LMqjGyfLU18i8V5JVU5vY5w4lkf
gz8M5t+5Du8k9RgPKvC+iTFE15JSZyaxB6EyTB18tgOAIIX2jdqPeJPE1G9mgbQPXa2/CUrrd6Ka
5HmuzCvh3LwYPco9eQntaWz1aw2mB7AAEXax6T8BcqaX7wbxMVnVgYnCLkCQtRc+4m2RRM7VhEu5
YjoPJ9H+BR+HZGmj3oeuRo1t03HEoCjXcTkBsAmRr7cjL7GsfXOD2GznzhMHdbukMEANZbKOm8Gz
w3Nh1Dcy6bt17tXpY9E7b4gpYP2Bc0Co6Nw0yUaPWuAXqRN1GZ3JOzPG3IVWIPcGBIK9mKutra3k
GsfmRU1NeBWwnCbLuNnxzKINDxp2pG1mvbW27Z3psgjEJPZli4LDQBtKzpSFeKcdNqFthY8GSWcs
7XikYOlZM8I7QBAv5QzBiDs+xwDnA1rHHHYp5gSbvC0X+YUklD6FHWSVFI0kL+GTjncT4Bc23OAG
tUOiIosURFGtdRAdAlL69+pQoMnl5EbFPVaopmdpErVr/UGLDYoactA6FclP0nveqZFePUAnuMYo
ONyMO84UdULoBuiIv39ooKvfIUhC0NRk0wObwPnv4CHBTOVs0ppiOvcp+qRGx+XoghuLIUVaHcvO
+aTgXVuD6976UgcrOEzWmooD98pjq6i2zPyzHCn/U2/6PUydTeHX/lIOW8XON+T7wIgvmGLj1gJy
WlnVC/0OLLy8u6gAoAJtVssUDaVQKPHamzNtka7q8eZUHXo0iwrFMGwMnFb+5E/tTyzEmB6Av2hn
Pw3zbw0KVubmMdQTmBrjJe2Gj7D6k8z2tqQKcCRL5rHGiFX8sHIbGhqBaKK3Hj0aWlcZLxL9Hkpd
1tLlJjZH5pPB75z9fumjZQ2sx3lEgp9BgDZ+SfWD8MQ9tfhtNLOL2bv7sTfCVQ+4qDQArJGxAcZy
RvFmP3o9VisSyohRkQcUdQDtI/4NV+93BiO4MfJfAFFRmBT2Y5gCfxBljQkl/lqCq9Asr8aBq6Ab
J2a1tgIJFMfMl9dZFn9ja0SyEaxEZd8gloKmjT7yMGg5i7wXf4w/9W3yaMkUb5Gh5SPrZ9SaDunl
Yvk9VIHtXQOD49gD8zuyZmWCgWihodl2j4NIvznOoStZzqNH3qJdYE/15uQrxOpANYtEPfkiPfgW
MRznyPAhebDASuI/gORJVKQNRmOhVvkQf+Uqp7m36N4XG2fU7sIIyS68uvgTPcW6JPaH0NL6WrUH
vIA3MN7562jbDyY4JgQcvomxiKalIQ+3F3OwdslupVAKvzFQMHSMEUuZEKHBjfD+Du1HFPKtCXIg
aMy4Bt5au7dQMPJmTaF/GqPyjherRbDJO18kpLFTmN16GBZEfxVXXQaHruGN8clJ0X62jCwb8jpH
Mzkr8BVbjxEnQ4SkfNCmtxFkST3RchqPU1gVB6pixhmwwh7yoSSVMl50azzKqwCX1LEuqeKQjgbb
yQvmc8khLBKcI77LaR7prLwYHX+xq/mTx10RJCc6sPBgujVvHl93qmfbik9xjyPWCmzrXJJhCyiZ
EDxK5WiT2Co4eP1kburKKaj8CHeTJVtxp/aj5wFFIhwPFL0oOK6um44X8pOGnUh1txq0F2wgccvX
XrfEvirRH6c0e66bMTsbnUpWY6G+A0qGW5CV+BQ8d+Mn4Z9O6mCvJJRUXwNEztqBdF2MK0hSn/FO
zuTb5McIN/TW7u0ZI0k2HRtiy7zCooGKOr42ABnWtQLvXJm9eeVnAYeYClCiIhu2dUBE/SQ96EzR
cO+IKVwTeq63YWV8c/PfmD+kx5ktM0rw1KeijfWuDsvwFOdo+CdQ7qjxK0QLYlZnH1sjN5SFiyYW
WJHy6gw2hc86qu6JlOWpYSTf1x2RQ3H8s0Iz9ECQF2bmRK8qyIE3r3jmrSCqwhwODV5VfMagRaZv
PUj4Na1G0jGEepuGEZgAHJdZ6faYZH82C1s9XtJHer5kib65g10/YiggCcLvN/jwu61ws6uFx+oM
LxD0xQKE1H5CD19HHaJIb1ejzjxlGQsB6pmtShM+TTU9yyFiiI5cY4Ei6JMmTtgzJ3Wp3eZuBiwV
HLVy7Ko81LWLj7BzEEjm8rGe3OkoTbM6+7nC6zJVX6Z0jmn14vhcho05+dylqHKi0X0cjGRL3m+7
a5OcRHJQBGLIofcRt11b4YVtEzJ312SYkhgMb8jZ9vP4g5H5uQpDkO0EAzheORFUJ44VBzL1BDm6
RMqRIFf0HCGmxvvW6B95zKAc8IVdI8vLrHRttv206896GrBTxDjQ4iR0EEu6D06DL8MuynuVvpAd
iWs2NRrW//ZHVJBF3uZ0PT1DtMlZl8UMWQB5CdL94DVVuGoYAB/gfiyRfjbOIrgwKfEpScScphLI
RwafrLKAzSWyUXybO6eNbgJaJh/fQI1lv5secmW7oYZv8+zTLN7TWLCXH+nKTIclYIKPK8wJ9Na4
5M00o/VJ6+0My2evcsviqamd7QCE0crM6Dpm9k/px/zxufkNnK5/XAwf8Hln+YbP8ISmnk1/5x8g
w8hN2DXXqGXSiT0UxX+CVMlNYXJo9nGVHZDiGo/OoUJaT9YMQUdmbNhnn6EXx8uPyZPmS27lb1bJ
alHizNDVR5SY9hkfL7VFV5yQzr4mozGd2FweZ6uRO7T/zPkYNB3LxQkGTPYBiJ27tbtN3GfDxW5/
Zv6XbhTE8YmtHACmZ08+igz25gygosLRmwfGpizzkTEBY/MUBPmlMqsv7qN6yzlN35uXXNiEX7al
+Wpr5+a3sj3ytd61LSdcxs6NQsvsGTVB+HQvcS3AK6Cm8GzWbAxiuidnOakyh2limdJjtZknsEwR
UGE2xngykXOvKdL3M0fj3i+Y0UxFc+8m3visdkxWTdaPtnSag+ORfutOVXDv7HpeR0TdRsOYgFLJ
JPQ45i49c4BLLALkZniL2yG4SyrZw4QikeyY8Kk0cJ7VFDV3QmNZbw83rezyifZv1YkhhpWf+Bc/
ATFH53giMuzT8oviRebeeoiBzpmcLG7ZANUvmNbg9N4ljeS16Rkbl2kTiV1G3MlIzw7d4lvADC/X
kZVOuzgmWqSoeE39TMAhmUkUy11bbkc9LHk78NSjCRrpmGDxhHA0nYKGN16O/R4Derlx4dI/8I7z
snfJmOg/bpatLGtZEAGZuHcloZdkOpPa0zrjvpjrpYRsxCnISafuvOUgklTQcdSzo9LyYt+JOJ7v
/qCiB/y5OAfJmYnC/O7WLJnjyWU5/R0nkE+9kFYgHvCBOBm1IZI36jI0zf6gW7gMBHJgvpV7pyOa
MshQm5NtNT+wZQr5hWSzH6txsdDke8SXj3+zoTsFEaWRkido0NDfDxUGkU/89WoT56QMp+Neu0AD
YqtDegeoKEz4Vni9HSCEpkqJk/mduFmeYgTIwrrlzEA3qPokQ9QE5qztiUOTIGoXRM/2iBe3E+7P
Q8uxPxvGB11w+0Gt6q9mfeu4QR58o9owJbDWGiPFqdbkGXnoNY8OV/Qyc95zWfWfsivPOTvIjVH4
/tFvIokqz8dRj67kIR7o8goWQg+BSwfmwks3r7aysy1W3RfbAd0tC++lS6fFAxSAxSJw2ctYDc0T
gocmenLr5HdaMrFOQUBDi/hlhG2Mn2Wh67QMlEfk37iW636l3eT3UI2Py/ECM2CgLeLfjawAEI+s
SaedkaPuQo9xfKrcS5A5H7lEkAgJdM5CEpfN6aciA1GK3sEKHP0sGQzarT5SLHzHHqmnWEzaEkhD
N+fEo4qGBsTEiRFwnZJh2rOsidl0bVvlHIfm4JkYEeLSIY2YNacXpluFcJtSYV4P2Iv3vmlNm5Zv
a+JX11oVb5JHkJEx5Wsk4990gdn+b7kYUfKWlXwQIZhejPgmpoOIhWlmzq+uLH54hC9Q8YpXG2FE
YLrRhn3We6hIDKE7Pep6fJx0CG4sMK3Ni0gJxzAnfFuC5EKyv7dTWhIwFRKFRPqKGPArGuUvu5N8
L9xYnodZ6HcLR8pUq4/Qjz1MWam5+fuPnTRey8nIjsDC7Evf2tRI0FS2meGy8ZLdGxaACItypTZF
7Cfc/axMPS9DzKNPUToxJDS3GCHOuUC4Eo1kR2TkBcGOhtTv2sNj22X9Ocg5lhpmsbhCwreuU09+
3vr3wmcFV1tUX2R4DBZdUdsC6/MpUQ6UnO2lNAJ1LiihfNkxMaBwSR0Z4uLOvgPq4Lth1ReMMtY2
8QNcoWX0ruIH2jokgT37VFsOryTDrcjeyrkI0BHCbV7z+VQnI7nWrqHOKPzQzXk4+1Ngqk8sfXjP
WiqwvMMJ3yX2Eec16VmV/bMmyzqm1fRGBxtjZX8PidyFfh0cZvTKKwIbfW75SP9YiGfVjFUjLh6Y
7jvPiAIsvrxnr0jtPewrj/WYfQViAmBkIM7AEHZ9KEV7WKyhR2NiR4jzNd3FIUw6/ih5T8n1EEPy
23IydQqXrTr2BXlydc9iJHTmYyXgdKSAoNdDjqTHgnj2GhQLOT/VcD/pCdEAWI+Gd0CwGq/jvGme
ymZ604b+7BFwHGg/8l07djsS5l4AtgWnwcumDcZvuSa/Zm3M2XhOkuiIgQa7SQlGAE4vhpcyW2Oa
dy+5fw2jPER/mCWkQgT5ZvZfIu1O29Kc8TDXUPxSPjMnFo9m7t8i1g8nhL2E0rXJYzWW2XOx5DUA
JVZtv6mcZZMqyt1E8PU9GiijBooMuHLdQxjVxlmMa+RD8Z5PoYcxEG3muDBRjnnXfmKJSYmd7+qu
wvoSZ8xdJAcsSJq9y6iHOCM6oTJMNlPLlKYxmK2k6hevIlw7KRNsXaS41cZmszin2UcZ6QHA2cyK
PTuVAy1JJ56Ucv8Mhm+do6r/45CCC81Bb6xwvoXSsQ7kw13KqY/3aqz1udYjIRrTJR27PwKf8Gtc
04EWmG/KMQ1uaSsIWhp3f9/IpmXWWmfONnOK6d6klbvP6zLb7GJLto8yAosT+X53cNMO8OUMV83T
1OgNfvTXv//YlClrudHLieDxrKscegAEI5gFRs6HmbkQgJZgl0QZiU/FMbdq9Zi1fKS4I8ysJ+eP
oRTsgEyfHL86ezp+D+ZFvKa84dxz6G2mbPYwgsWPwzTQKlAa1GWO7CvN1S615591HpiIe1CohCil
2CvNXz5MpN0cuwyUZk50pC16n8LsPssOgnD6GmqtfssQkEvUxMaTxxxhjw8a9mDigVmqQduk0tqG
JQygwXMYSUdzsK0K1pwMRrH3YcDfwoFv2LAxy5O+cQ1S+OdJI9pzW3vlpS8znn1BOhA/ySycvRcY
kMm6vU5MqMRTiQ8+YMvSGygECU4WVyFsegKfR82sqp2LzYWLFMw4PyDdRUvUtCDK5eRDKNrRoKGP
UHIrjI5Q7iqu18NQ3QlnK26FCr/iJKcvbM2Z60NbW23Yw1oXtIn48kYcIQIdRhvjflssX8qjpKwq
vbUKQz5MMhAPWMNkA2fBZc5Qhf9B1HntRo6k3faJCNCb2/ROSqVSpko3hFzRBm0EGeTT/4s9BzgX
U+gZYFqqTDLiM3uvnSY7Wdu/eHXFo++55yDo3f2gVAPRpT7Wbvqp/ihTNkdBD8JS/4Iz/SeDELYb
QfBHY7vzZFl8xcDsRhtzLDRJkjGz5haOFsHSSH/5lRj8mD6+nVGaAHVo5yuPSGmA6Pox4sHBacco
QAF/f8+ZtlmknDrNkz/0DZqbwLy2MfqnOmQtHBDAl9nq7HtW+ly4wX25HLK4iD/cJtqOYDMvAosA
wHgUIKMp131ATIgjqm5vebHesyoFJCiqx///R1wkXx1x4Idy4gBh9AEBJVHZJRD8Yq4Fsp6AWdQW
OqH3BMbhkrrMf01e3DYdHzUSCaKTJ5upYk4J3Rv93nc9pJFz+lORbAZjsB+e2qHahnhybmKsXsqx
eG0zsz07wZTfZgBFM3uDldPHw1PTsCuJbMSmNiuOMLXShyx3DoNszmBUzX0Vh84jboTpsb0iBFPH
oZPPlZAMXIgzxI1N2+QqFx0TpyUhCn/cinkotgpzo22aqfSERa3exWn1D6fCVaAuIikh2HmzQDZf
wjXSW3vo0g3pE++MOT5ACd0mK3xbsjgxYzDgz2ifJSb+jcqZR/V5El4gRCGQ29mFugNn+TuOZXFP
3Ka/kOd3DYlp5tXXLHgJkWBjujGd4AGgLsAhZCPAykjag5ChF92sF5kx29tmD38JoVpZkZXMhj1s
/BsBxLWatlaFRmggIbUkQqGOsz+CCeRYA3VDAcW4JrG+Su015MTFSLcYRAjCv9dhE1WETUQnJYmU
W47XNLU5Y92bg6z5SITFweuaYUsfqVbBgL3FzJ4mv0G3lwPext1xnOq/0PLKLZIN+pkxfEJrdtYO
lUacSRjhYEoKn8VqD7uUpD5AlXb2ORRTeEsH5w7+f9X5YbWu4XuzWghs/lItDn5aXBqab5DCLqFN
jt5lXlds2hqMUNdNBL2XQb+Nva7b6mok6sFhHGCoBG6rTlcSNOFDV/fi5ArnSWLgJSKUtRlPiX9L
UlqaoXATRgzMB8iDL1klP3QeJtbclBMqGPsXSrNcJ6oe1r6n4Q9oYmYHhCgYKdrHdtDn2a7uLTjl
tfaIqAjshOBeEX/WNh1Xb1gHs/foyVw2qIkx5aiv7ee+p6ibQn2RfsozWVy0U7xGVKMs34bDHEef
i6RqRpTGzAWPi+yeArv7YHl/hvax7FC29Nhw/9eRY7AD5MKGOR8jN1x3UxVA3vM/uPK/1EB0ZT7W
26QlKhEZ7/MkGV/WLQnULV9W/hSr/r3DsrPRgfeLfhvxXOF+c7KdZD1vNenJTXuffPVPEwN6oJNd
NYMPpjaspoc+LI+pBxyVhD6vytyvIY23SVG1V8gUH2h24Y52YQBPp2aqkTGnNRJ20K189HQUcJ3W
yS1y5nXhTe55bpYA21wZu1riakKD2Jy9qXyzsaUyDhmC16EseK9Gs35vCX5hVoYhGTsmuoxccqSV
gckHE8MMosxLNtqRe03RSb5Bh6/LZLnqsIUZCX7b+qWCCFLYNQzQ3X8Jyr4cnw1dVfuujklANXJC
KTIesNmyP9ySyUlpojJPoF8XYVFRP+efWZd8hP57mwKGHRMcOfYEytkcCp4+H1rAzM+Ny2nY8Egt
6qXHxKi7rXR/jWVeOjTpb0VRyuaA1SJyBi4G+1ZkPXJK4jKGxVo26PCNJylcE8vxEs64QauY1ZnX
ltuO7mRlT1AkM3f6HKg8ZIvbL1hyw0nh+gww1S4x8DWgnPTqWvOftlM/fEh8g2sWDwzPCOGKPOeV
+I9bxHONFpHem8/RHZcEeUWebmSQHcXjTi+PcHiQhLPlfbcyeF9C5PZpeo9jR16LbHrVhkE6L07D
Igd3Bkh574gRlWqFoxJPOOFmgwBZjvxsvtd2Y+LKl3dGw1+W6v/k5sh3wg7Kxd68RlCJmrBk0yDm
a2yClnQmfqBL1riUM62Rzsx77y3sxGWSb/v5Icej/9cgFiJeJFxjuht7e3yM0we783NULCLep5mG
/Ru+2h0GaC27awqjddDgfcY0OQ1NQGoutf3K7ZlcstTr1mNjUqkWDXf6lOFukosSWKGCz9qLSCyQ
LLO/dls53qAHsWBq556Ak0Bbe9fxdh6F3ZoS/XtGbrGbK+c3s4d7Y/C4E1n2TT25mQSd4pSjushZ
/jRVR+IAhMss6E622f5DqAm7q+qHU0sE0a5Swb6W/nzxLOmvVRL6aL3r7JILZ0LDY2EidOsZTqW3
BBvm87VKN6kxPZEa1FwSfFG1pbKDKxL7GLbNpsDJeerhqbPyiIptSXmzm2Wc7nQCpyvL0EWk0zfg
SOKvFy2mLaXFqEIfs7QxWNtjAzWleVNvZTH9smgF/FjKaNWjk2D8Xu9bz2Xb7ExkClPyOrXG2MwY
z7UaeWRQBVTFrPMtdiiYBp3PjcZ1mfDAUqNbzqGnlV+ZDikh2bI4tCf/YbRIzAbDVexjmFcz4wQ3
g03Dtqe5MgG9zOl4NFpqKOZFl1iQT1YklIE8GbCJkYFPMIr1kO8gTRIMVAG+NIM7I5n4UEjOQ8W4
hiyn3ZQiP3BZS7F8Mx5cjSVThq1E+9WMDzUS0gSTdzunmpw14sNHs8P5OvtgskLmZG1wbPCCbMwe
mW+YQrss521ee5CaON24fBTtNW8WNCOgWirdDQPIRAfcCGvATVKRTtEt2/RS/0Npa+8aYb9TMT3P
BVsvrk3HAKDt1qxDBu6UBsB8KjHt5siMppqqNnAPYo69lTAY4kDVSrZtKMudce4mCyZgqV7yGW8I
NlcecmrHopjvH7NFIousXmfiP6uGlQqr2H2BO3nlmFJhxjXI2Im7PUEZvwY22c2SpDmBFzETeYMZ
e6LzW3dueps+bLMmt84xxk3TpmeZN+UuxQKyQnunL4CqaRxHLQ6gfepV63lXq1PBSeTBR042kUpl
+TTp8NS55bTNfAf8RDvlO68eoJuEtbGZ8KBDK4K6GuE8Opk1NAh/DmCwgIwPBuWQwj3DixHqyRGF
d/IEfnGRNkc/mM51t9jtU3WGRkxmdCm3KBW+fKQDt9oZWWw7e88JL43W8OhARxCQEoGRNU5Rpbae
q3+gcW3t1nipxPhMzjCIOJF84G5/5tB+zXFXimaCamYsq+FyqzPXX2O96o9Rmf4N5s0MdahImpce
VH5ruXfauZNR0b/MYIqN6b3u/Evjmifkz/wC8XtfqZfZAVTbaJ4ELoUf0I0X37PfggBdXbMwuzKd
peAxxGmOEJ/3vCKHpLOtVYWB4Vn5aXIgxQb5Ud4zBnHbo9fYBht4RsYtC0yz1O0Bv+a2BkUMNgr2
/+xXL5r5ok75twO4q8GNFltHzM8hkta+aO5uMN3KkFl3PJBvnU/Pnt29N353QZfWrNUQMl/0GMql
09oYZHxEUO3WRX4qUu/LV9ZIWVoxKXEHe1PFrbEucf48TIr3EvggCGy0UWymVq7bfqigvQe5osq1
UYcweSS95scMqnuPVDoPvX3A5IkcgaLaenjTbB1CYAPEUZwqm2B58tSAsYfbIDWwq5ohvpiOTJ9C
AUb3SPmleH0G1PrhumyyeA72DTSJuZ9YpcElD7T7rNOcbC8wh21Fs5yJ6dD6WGy1bWH8j7Yoct+J
ZGtpaQ69yX5CzEfF+BUpmbfo/qYB77WpVgoP+DEw6YO6ISw2Xdgx60HhhBBxqnckb+KVfcpKRAlF
YhSbKTZzaMYxNLa5+g7j4wJpghrJXBNMHe82IuaqeSM/62i5MxJkAIuxdrduTwHUV+juiR5a27TM
WQr0ohJr6bFZq4qrrciwKNRtQFSxGrVzEOyolqBk2tn94BoM781PNjBnS1Wn0bmLETVuljKu1WW0
Q15ablwRP9jQDx9Jmz0mhd6IsDR2XTd+ajd47gJEfl3PVjUvdUWFiqlraof1JMvySFLQpZXMpZMR
vOqUcshO+WPF/30IoDrb4BV5JIcE4delnuuNmOqQT4ZnECHQW5/Vp+U/cerCF/hPgGGgwLMXZV+f
vSIn4HrW3ocerN/AKsG8qeYvDTT3NIJJl8p2N07IJNp8AboN+RqNuo8hIEFzG5OW64oI7C6CCnbM
TIKx6I9tT3uwGzU0UJCap0Qn4aEek2dVCOqlmNWUrboHUbi/ujERZU7OUSFy6gF07gkUwZltcjZP
P0NSfik3RajdQ7oJ80cTqbqkXJla45iI+SkGy01IhPfSxjX8WvyDKLDKCmlZ5baoxf2PuuWxGlEo
rIM0/5t7VbIbfGjcjefspeQ0LcvmFZUhAz3BELbXdGB+VH0qCEuMFFNCRMeoAdCI2J69HoI/B5MG
IirKPU7DMQeRJ1NrMw9msfKTgoeWzeTKk+yws3pTA2M5jlCWV6SenudYUukYvy6SoXUtrRMW6fiQ
kFHCYKB+7wav3VvE+kKGbVRArlgYAVSx/LNNruHONXErRJq0dt51gypn7fse7sgofqt7viA54paC
46py39oIPwXeSeiTzbxoL26eoQXpF/4JEtujnWT+YWx9H+mIwUZ3EWQyFN6hwyicaRHRhrgaEQW2
bfVPOSI/MKMABp3ITU9GSFiLFFgAM+5UlEAt6+joasGKyqsf8hnhl47fxsVaUdvIC6ZUX+2cBsvO
3Bs5DScTTNaK8+ZuRjQ6WXTF6oYEjA51BTU42rU8g4xJlnQXTD2VQAymZwM1csbYtY/gVaXZTU6g
VJzgJw3Z+EWvVc2qJAS5hIeB234mVKbnvccHmZxDg3QSj28Y45O/lszm2rL78rVA7mtnu4Y0gFWc
pT+9Pf8TYngWV5QjNZU3IZiSD7UZ63ilCABBvv3TeGKd0zAsEyDQifWmqhE3WsK7MZTia5kiknQR
e3rW+DA46KLofqIEfTgH7Qa8XwXkyUaQna6nGj+R4ZL2IgbkOTw+NEfTuvD5W0zLxkzoJY2uQCPk
VtOuNfl1EjzybhywWlKc6gXDl13BUA52+62tMobhabXJTc/fOKhTl4xhzRNKssxYPhMuNxyQHj9U
SUiygPQACZbm3rcQZ7dImEqfryhc1DIzKXHj/I8J5Gs+IMR1rYEbxIi8VTAOwTpwh8OkpnZNcgGJ
7TYyRDthpWTEi+Ot0WtEaUQZJyUeGfWn6FyxsZu/3E8+Okdk6HbXUaJacJ07HkAvRp6OU4ouzpjH
rVknrMu9bj3PBiGX+cxbfElKcrDNEDGTVXgrXAWYq6sZx4FnP5n28CYG728gu5m7wQPRkVsrNOTF
tm8e/LZ9yALry3XnBgQR4wtWpk++OZbnTiSvzvyR8HITDcSBVnKLEy4IRMQxXiv7hPJ2XLcgCbmS
u/3MencTF/z+KrB/cVh3K89QxzlQvzUurP3E1eNTDq3ERDlJeEdRhA/mEDWbkERukoVP8Usi0AfQ
UzkozMUJTL6NQDf8Byz25pACzW5+PmYS/M3gkLoq/E/f7PobYqSdUZWHfjnhBRaNyeNmR7wJBSbO
n1xJ1IXg4duOw7mX3bNnOuGh6YYz/SiHYroE7Rjmbky8fFsY0CuLF6MnvwNO364N5L1rErTVAROY
LAOChdiXKmPINl0KT85I2Csua0xBLxr6xSUfwfZpMIILW1duOpT5G4ehZG0Gn/4U+VfQ6KyjaTwz
bCiJ5f0FmYdVMLHw2ka/lpNR3A3uY+DKW/k1GtZPKyNMUpyZfmh8oxp81I5HKlaDNsRwYKCHgFln
v3wJ4K3v0ZqfIagBivXAGzPLd1ezF/zNJxBvvqViYNSu3FXMgeba+zNJVJm2nfLrcc0BglUsgh1Q
HjUjqH0m3A8zpiaIveSvSZecAAc8tOYTGLGjaqz5NrjFThU8aXnJAjZv6Ig6zN64eZDrd22CKh4Q
vkWnmzfCO6jY+oYjhkhfsrMVapOFSG1AWhXk3hIp4pIdai1LQfyt9sj7YErPX6XBQBQU/e2R1CwO
+1VSUpioOHqzE++finqxq8fHtGve+gS/UjbgcE94IeJgiU/FiqcSpjbNXL9GbRSdYtls2VvEKC2C
P4GbguwAECcp/fscWomEa+lEmngHeyQAcCYQE+zSjr/ydho1VtE52jM+kceas/NcB/ZTmXFLqtjn
VCrnBMw0YrjYYtAYA7gWgY28LvjsRhGxkQ4P5kzPB9YI/bePG6xR2EemqNkZ/vzZQdo0STbd2Nby
Boc8lPakjvVLPqFHJEkwuZSJXHse3GfKVlhlM3xNqs0Hb6rU2rRxcdiWvBMoKEmZ4VegeUBWSX0H
l2Gelbtll0R7h6ybjxVbM9TaS+CIe5sRPSM5UlbLsJYIRn4kriy+BGRRAVUue5dbFQ35IanaM3ak
D3Jr5bG1a76Ohk9llUsWQkNbknKqZwTPr25qAmUQmnTfVBPC0T9F2F02hcC1ADh6PedyPhbEd/iT
jUcvScat4Rfx2g6sbTUO0+NcUKMaNIP6R80R5PKkomqLPEjPwir4anl/xkphmU0H6EXgdvGLpxsi
yRefUn2c4pShW3GLze8uZ1AT91YGNjL/Qzge+T2QkQ4tq+8HQI8TviCcJDVDpp0DlPbuw1DQZVs+
dpRdDdrdY1PGSBcq+o0GQbKuBvvYk5XAgyGB7Xmo8jF/EPxeJjvQY+3RquN/nm2Gd4dizpjvZS/M
u3hne6OfGOfmW78hE4V4hJ1nV+5dBd2i1YjTX2LZ+zoDm0i6tC0L/xB1xnUUTMF76CEbFMfJJpIJ
Jho7a3YUZszI4OYiAXhRGEGuSaifLCsxn7OKODxw2L9QfYpdn6Is6D0LQVLBGh+tE65FACLPiwjD
crpDNQZX0ij7nUiSgTwf8QmswManpUoNZtb2JcZTkGdFrvmSMM6vAfAH1zACltDChojTPn3yFPeD
wuKyVxn7b4bEzPUD1R6iZPox8r44BTnQQwCN96Yk54ez0PIRZ3dpXUCkQ6XiKHPaguo9xuEw7zTR
dXB3nWIL83g1J651iDO2coPy7B1hSuU29SdzN3XqEk/YeCyFCR15qD67XVhux148WDUjE4fgMxQ3
lkFaHpcRy/Zq3emwWaEddr61OR2EwiBUp7a9T1F9r+cksu/CMMlInjFeI+JhFsvM7FD7PgYSt5O3
YNKoLNvWg2NBQYtijv19CF4S0eyKO9p/yPtnXMIUI4kcLh6DjZU2CqSVDkKDNhPGZuzaTUhX+pTZ
ImdzcAVnZW66jPrVwoaL88zchtP0maqIKxpZawuEihS1ddWDN4ONeVeSeribvW/A+xtCLbCDDs6u
tsc3Jorw493FYQ0loxFgXU1japYlTrI3jwazjxMApQMLG6yl43IYWIIBGXeHVdViN2Vw87T9AlbF
xeyMRsSea30Zx6lcD5q+k8XMKrXa7I+7tMlu3G2MAGyl5shbsfQKz/PYS8Y3quKMYpU+J5xrZEGA
OrplCZDszsbRGVlXGspg1cwTKwbMIm27cPkbIgcIV/rLSVWBOWpeVe605y7QsO6m596xvDMw/kPi
6WXLFD519JB7u7de4+HdNtAWx/aI+UR0h3T8sbhP5WG0BjoyDF61cxaRck6CJnyjEAREwmZEQ0LN
hvEV+gnhfw9NRc2PJ5shHfIu1h6vCJzTA0Z3XIE5teqcOcD7TIabYjjV0oCuZ377fcO8NuzveRd+
W6gHVio6uzEZc2pkooltjUE8rVvMLCcuatQuu4LEW1x4Q0u3yOYqzViVG6j1EGbkO+bzF9PA3Sza
YuayANamWZmwZ3pgGlOcDMt6YXqut32f3XDEFTtfjWBJeiCZLAGprSD7T80AUYx0R84nNLzVO4Cr
8uB29h+zYP1sMZdu0U7iNhHnwkgXUnY5bCBOoNWPvW0SMNvgDe9Xjo2nrIiDT6eKt3DU+709C4e5
uWnuEbF1RyG5VwPNRjk13OFZV+WTlM/t7Obfo8xfept7vXFMRMQ4hasEciODolVqNDvBYojoEkvu
2XdZJ+ojugMMrVIbeLc7WezZwHUrU7rT2cW6vx9bg0WXFkRG2cwlzXYkSVBlREi4ilmZN366jJ+B
dKQjpnj4tBVN6crqoCC2wnuNo356YUaojpXV4/Of0Kg6+FUZ4DrTybDpe+jSu1Xve/3ZaBKOkMbN
blEabqJ6QleSzMC16sF9ozu8E6l+zC3fJG0SxWfDIoASxntQmNbps3hiMr5x3BMl0O7S0s9FmHxH
7WOm/fBxcFm22VFHwE2cgkrxTHYSvKj7xkAd5uDIOWYMcvLl4xpCmrNwnHq2bBq9XTPhpoFhtyrI
xFn5NGprg6lHU+mS4SZ6ewsx8b3LAS8g3ZNmZb6GAwL6btkeQwp5lJ56rKpQAOyJq60R1B8c8d0D
Q95FaX1IxtZhm0tMC6qEaHsJPNHfdUpDNw9BuaMdW3QJHiPI2Z/2CA3qTTkwIO9DGNi1mZf3Ich6
tmXWs1N6Jbt0AqoJG6zOMgUVSdvgh45+oYK9hvGvB1PiWBFg8jh1Q7Xn1mz+95R4k/PgoGEkUor+
IZrmq4C0sqkqiBLjnDQsSkmXgCtyH4lnHgDKKW8g+1wFw5nQymSbBznrojAYdxC/rwPZz0yXemMd
zY1xaoioRoQvXzRENV+ThWFmEPf96DVuZ3sFzJTyJM36S594L0VTX4KsCJ4YVzAHx+6b1iXIB/ih
u56/viKO6ITCXW8FXJQ1ITb9JS+HX/LGNK/JydRudGqclPoqjR+ssaaaITF+ZZTJxSj0EjlHv5cY
JEcjdngd5NgSD9dVmzSSNkvk5gUEcXxio7ix2TydbJzBzsIryQUCeWvZkfczY/o8VCejZbHPGLFJ
CZbwSmxmdYjovg3AOTeWjeqiAggFno/xa35Tpg6OGgw4fUgKiLfw4zVl5aZUaj73hNDZJM8Z3Y5S
H88ywIlT1NLqyMEzgFtH2UZXJnEJyJseZ4a6WoMG0a5zdIHVFrxyJ8x6T7xx5V5O8jUOtbqaPbVe
M44kiUjV7cBPA7LDsrfGyXtTErL0kGIDGSxyQ+Gko1P2DIp3M50vVfYS12Z8AadkXBwPkyYEvp9J
e+6TctALkkMPEoWagVFSjk0nI7KS1aJhei9Vg2oZmdSm7vIfNIHc3V4ikaeSnehNvy3DWJJrGSIR
sMfTza2A/vJI++wyZnH3EEz2eQxBHhRnB0tLv7fRGK68ov/oF31NZwaML1l//fdvlZ3eTr3JfrQh
0I/X5NOVwwdzYKLJFjmkqTwTDxCvtWrdkmPsB/+i/tNZ4XNG6zy1GDg8NmhVUZQH7H2HbDB6BixQ
eYaam86mlMPc3Ic5uyHg2nzz+BoQ2zXoORqMYiUrDjs1WA7SG3VdPYAEnY4tCvwtZ86ql4QbA3De
Wf0fLuXsaLOQuLYUIMJ23+N6i+jQRlU5LRGt46fjMZRqmeXEMRmZ+NhXweQje4+rDj0yCaElqt0v
/G7HXNXmsR76aK/s8Nz0lX5PK0CJqlcv/ODmsfcdsY+abDqP0182+vo0lsuZ1pF35onsbiyUKDzh
9WpQ7jHnNOCeLsEM2UaBCI/k5dIQ+6Hss11qbpq0IhEii5m6iO7R7OAhmOYX+jxM+Z3/UUQzhB+L
KwPVpdon3Y+HuthHJtWoqHtrAg2owD/7iP5Wo92VW3Fri6F+SSL9MjcQItgUd2c4Yaem8PzTbCRv
hmqLc8o/LUHLuIJVDkc9cM6+K9lxgfntOwMkbkwGHnMuLFc4voOgg2TQePXaNewz6J3+XnHISzeC
tZ3S0LKsAgpL8GFBzSaY9SdCO7gW2Nyy1fsUEYUZLNFo3fc4+UwgEnmwHDNyxMuct4/hYFOOIm7c
eH7+4AhXPwwq/c0Jij0GfRtTOLZfo+QXQOwqHqa0ogTJcN9KjDsnDLT1plmsu75w8h3FXflgJRnW
qTzEs+4QM+aihmYvnDygZSfhgOlmY+EWLr3eeswFzmPyedz1EHtin9BPXyqg/WwY3NtkavHkFOke
YTNFYTD8SCvveBza6g7byNuzcTAO8whUTw94wAWTUR0lJXGVqHNGhMEDgGKSvaHgdwKVVIaK91ib
zRZkT/rlhl2MUUv+i2Ykpar3CSo0LDSJUX7xox/yP8oL8Fv5oFr1//7AvbD2tBYnb7CDc8co92C3
9oXj1TlJo2aKWy20qs4DpGW07xnbbmOECYH9K1lkegBQtzam5G9+IsQpXP1F4WVPRUSJr/iLVqFT
IfBiUt8gugqm2jwXToO0saMJC+IOSBbToRfc3dXAJLMpUdKEU+QwMuzgdIeE71jfmeX2O7NV5h8p
TJTrZcHhBDYEp35/KDrpwdRK9y6KLgQGVbzBN8R6rG2CIyfCG2awvyyiJgb8VY3ARCPYndR6UuSi
GPMsb7am0Mwtts/oHxuicauvEIm6UmN1bb0g39pV1G7tBvYd23K8AM3Bgp1UZmXPcGnCoq+te5XV
BLLUNtNpC4xhxPSNzz9gTAQ/ld6HZtCc6Y9DajfDMOV+qEK5Nv1F6snsz5prZEW5PHUNITGRUWaI
OZED4c4hDWNQiHb7Zu9UEy+42GTEOnRsbIdBY8JazNBOVuzLL1KQiDm0cyQOycxxagLiWY09y8Ax
5VySlgOXZkpRgbfjdBxYCp7M9HHG2rfTtjOsArhmO88irUiGC62nASDlxOb//kgq19rFMsUzw7Gw
FgUICbNiB2WECy0oxPLUzT/SjvWLltMx4it67Ct88JR2eVv6p7jhPSjAr218hHQ7Po5pbTdQmwMS
A8G43dxMaKiYybaaCcqwCU5YDcnC+4mar7lhyskB563LdyPxsAV1+PdM4snOprLvNQfKGgdOvB6S
7KfGqbIOotg4zhgL1wyZzAcgG7gYVffqBPb7qFwLWyzEGw+H+dRa89mJF3lZn1dXxdPLWHwYHpkV
5hDXyB8NekninWoAsy//23//xGz2lFVDdZlkD1aHfM6dmJuFI9OWcBrxdOWgMFDWbbUDuInV4Hiz
fI8MJLJD6edgY+GzxD7W1OcJJpHnkPAhM3kmC8GA+5lYjF7ZYtDvTLpUt5llk63IYIFbikGiSsor
jvjiWrjx+2iRflPLob+AWnoiAXM4YPMc986smeskVDdz1rymjvWa8rjcQOK/kkSo8aEmDCAPxMI1
j7zY8q/ug8ep+JBZnFyiJduLevq5qMttMkwVQrqJcMXU8y52npqXUsWvHcSzZ4oY95lDYlhXuN0Z
WS57JwHgqDV71Oqi+w5VhdFNZJ/1BCMkrfHjVrZlMyfp0vfe/PFakT7ECeaPwGs4kwUmY2t4K6Pw
PQZZr/kknok7q1a5T5XYDQZJfWn8x1VjDrYgF1vwLxPZs75+6jIvutYNWeHgEY4Mzd3zf39oJYe1
S5t77n1SE/Ie6+C8oaUGPZXQ63iauJzQmUricCA6iIiKcaQzvUJukMcGm/im7Jx7aAbea+ANRNuU
OLp8A4GTh/8NYMquT0a0/AEzAwB4O+J9S/yzBJ3IP6zZaOiKAnhUs86LxN60IJUIx0lDmoMq/aPy
wTj78hAV0t+Cz75hm86Zdz6GUf6CtBl9I9dC5QBs5ILM7f5iO4VNuLn68El/Q0paPgy5j8BTkmGD
Zq7xWVj5pwK612dduLtSr8mOQ5w/J4Jdt/kDZubL65BLGzHTEMna59IfRT4xSAvBtcpl5MXWVXAc
USOngJWvaMri3chkm8QtFwIBkTN4C5yN3aL8qGcC1+O0+0uvnT31km4S2s5XWIzu2Rsmrjk5ngCm
qnWluGMHrXiM1JKEXr7lEYPm3I3GD3Ip/jI1JnYJwnxA1tKBNPfntHSnn5Qx22woecDDG691JlOs
tq2DHihCj6usD6a5wVOeNY+YUvEj1K668j0UDFnKauOFmga4IxvEimpiD5ANbLVV75koWl/0S8w4
uRuvnYjbi7RBQEkJkBtPm/eQ+Pv4Uau5+yuIB4OllmecCGwh06L7mpNpJgHDeKGcpEpAd/kcOy7m
mz7pNwxYO0BNaXM1gKdTKIbVg03mKKMvAg16ZJib0er3TQid0Ev0EXEuHcqARFdW2l87kGo2XC/m
xh2JkR9mxIx+RxAo+ZNbDZl8Inr+UAz+fMKVA/wkD5rDZITZBT7SNRT1TlLw/Kgi+JIeYAJkoITP
LRE5A+O4rf+DRi9dFZm3Fr1jPKGOu4uC5AmaKGx1Y3ZqmSQgEMObpgrmZnFL05y3cj6RCvZpu4BQ
0Rvi2rXOqq7Ku5Hfu1hmBNL2MM+sYtraMl/mst1LyRUtNBCRbKHTt9/jXPS4pdp+VXu8jYLp/CoU
B93JzzFq3yf4JT7GnHr457pgKHui1o8UaSeWb0Q/8lI/Lyc2u09cY3ChpjXX/3+dcHgEoDVJ/xYZ
o3k2R+RT0cA+Pqsj+4lwtADW6K1votNUMR0duIv+Wku0M3lclyl2Gko+xJtNkNfnGhfGau7TFz5g
/8rdQBSA6NPDSKDYBowIfp+22Q1RK1604DOpcmJFJCRYGRVsPGZxCMcZsxTR8AqsnFVI6z4XjBqn
GYm3Fcl3bKnHloF3Mlbyf4WamERBJvVTWELty0JPo/xsbjUZyZsp9MaXLOWr6Xhmt1EFI5GVIMVA
7cfnSYD6lBXLOJFrvUtRNu8YVLbY1qHQl9Fob/0MO/j/sXcmu5UjaZZ+lUatm9GczGgEKntx5/le
DS6XtCF85Dwbx6fvj5HZhUBWdTVqXxvBEQG55Lyk8R/O+U5LsPHe0rc2NSDAznnHG1HGpzCPfqTD
ybZFu+bMRlEtuae0PI1Y+Tf0NhIJpFmdasaESc23WibRyw7tz8aStcIRgvioiTATxCQex85wKxqf
3ibE4ZpKf2U3SGbmNpwvDSi+/FknaCuqAltoESBS7lHDjw0mSttvISjSgDHpC2OOtYg+mSNxTEkK
8jQePT6M9xTttut4QC7iyCNJNvqStqp+QRFG4TAFep93Aw06pP3SbuD1yPs0OijDEuMJAGy0D7El
U2sV44m64EAEm7WvEow8VBXMpokXPZMCc7Z9iAg1crK1DiRZV4OfnOrEzPdocCBMNMaxJ9YzLghD
E0UaEnkbfokyMmfRaBabCrXeTCl+EbaYgd3QssXCDfdWPXFo0O9Xsr5kTU4wLBrGyWAbTQb4s6ni
7TQ7/iUuvZQJFTlflm6OdjKPR7c1kA/NYbHTQVevElGllyYE9FSkD/B4+ZPf1wtlLiX+MRu+ib6T
jygk27rjDF81tTFuY26JV0v0iHFrZPJ1nIW4E0JvhX8UF1msx5WjU+uARhptiwyXKXzVrnGuUIqz
Ad7mom3YN9egK0J0LYNRg0jJGvNb1V/DPL9FyZuOUF61jvnU4OVfmQRP7eCICpIHlVCnKf/l5ujq
lfInCHVDy0Jq+BypDVJErWZKiVe2X2lUSVdLK2Pdq25f9cAyW+xiBWS1vCKasWYnAMZk8DZD2k1H
KfxDXlnZ0fTeGbTwCh3Ij0Esy3IqP5p2/CNF19JWTcmcJUpecq4cII7klqLnq1rvCgXn0S+KRqfX
9tEE8FHZlsNQG+TfRIbiaayDW5cz66zZvWCXsFEuUHSZvEavIoJXnrU/ugQRvDonrO1Kekr2rlHN
cjMf0uYChJmo8sy3dyXs44ffVBaEhXpd0lwegqhzNi6SF4GT/Vgh9kM5j5fAcAES9kGjtr5XB7si
ajhGTPzwvontoPFQxgKeiTH/e4VGqtnAapvxBJIxDeEBpcJHpYmHsUD4JVZgrEORTo/W89bK98KH
PebVJmLry/w73tn1NLwGBMafCmX/cCY4GVjzoW1K0s2EiLA+kU7rEQSFwLMV5KwPxWmu3d+I1Kwd
UFZ0hco0332MURuZte2RBOhzr2XyzHjrxctwtk9RWW6wp+pDbGWEfgXmY271N2noYC91I444e6ad
NzJoLPL01WxfeNqtg1ejQwU/vR6joH+fOgtdXUioQ+P03XZIRPzVNfcITufj0MbvMMgPrWXAm6vq
PdY0FHYqmsl8Q+WVosPDNx7VbNYtPq+1k4fPSTtRWbBllHorMfAnvlEjrUCQA+Y13Gj0/UCqCPWE
5utq9IBDDhwePB4D56bxjVW7BEomhvViqiA++z7/RomWqMtqtARmdnYnCJyR42OsicHGaeJdkyq9
OUP+ZUAC1XCyrsoheG9F6GzSNt2ay/NisG4QTvLZm4Wxcokjs2Tzo7ZttTVjJoJ1He26BOlQGqBC
9ABYbZhmkvzi8tsDGvmCBRiZ3xwfAFxRj/ilfjgieCObaEThlTePXthbYO5b5j/GDtVHtVMWkVIw
eJEpNsDSkwaCsPtSBg0Oy9DwTuPyhZzSinkaDu2a0+5G5lq9l13z2ygmfVYNL++0tS+TDL5FdYKN
e+7qPaKbr6kFNizMAggnbXEdDHaSdkSoX5czV/Lt6dZ0stnxWnqZCJG8BiX3+hBNp6yhw8cHcSF1
6M2oYjLzpnAfktB6gNjCrCcyvrReoBnZ4WGBegR3MTbdNQb+6lF6Do9iFuzC0TG3eWZ720al3j00
hVhF+NQIaPFo5Cut2M18TzqlH7plQKD5C1ML8cYKQ9TW6ANoatnFb2q9rwOF2nSu85Pq3I/MqaIL
ELIXr3LQvCek1s3qR8HzY45Oc+W+ipsa3bSJkmTxTg9sU5gMYhhrwLohsXZvcw1M/M8/jfH5vyNJ
CrpgQGcVwSLffuZxga9RN/EP/ddcEVs6Fukh/+t//yuhKuGv8t9Fkjy6n92P6FfTTP/Bt/1bHInt
u8IllEjYnuM65IEMv1r9t3/xxB/Cdej0hETX8Pf/U5SNjv72L5b8w3Ntx/epzaWvbNf+tzwSy/xj
CS8RPls72xOOb/1X8kj+Ob9I4mNA7WB6jk8WiafIPflrfpGofNANEISJAhQfGNlQY0NkC0Ny26C0
wmaruxFXv3epCufHX67U4+/ZTP+j6PJHSYRX+7d/WXJO/prY9M8/+p8Sm+yEOPPUBEDju2iywogn
GRXHoUqD70Nt/SNV5++fy3/w05zlr/vrj/Ns07McpdCISVb89hLL8uMb4o2Q3836nwn+LakXfWNv
5OAVKkaSVujcHdv/IEr52tB4YQix093UVu9miCrZBNFtgJrdYJ5RW6tBNdoamJUqU2x62b3TLX7E
xnuNews0e0w2qup2k/auAv6+02UCODIqvfJtss2LMxuPetAnaNCHuEwA6hHS/J9fUAhR/+7f6PuW
UsJzuaG465ZP+y//RrvJW7rr2t3m05ZdsY+aGLWfgbCPaZMwGO6w+g3nkDTMDgeZRvU0kEK5acn+
sKLqXWrRHAfj5mSGsQ/KEElmIO72iN81HrrvGZHwlYlhJPoM+NaoP00jYnFlJ9+XxK3Icfd2mX6X
DlY5YsJeYcUkVErHIWyQB+dg8AiyQPQLo0mYCltJVPRHjBAT49r6yH/ODyGTxc1YUuClKntFlyLX
rU0aqPG7JGF3QphoAEG3JwEvKt4GSEJHhZ9ZJIfMmYB+oF5EuZmCxsUCj7aL9O7cv6jSPQUPq0by
ZXU7dzHC1yQvhvZdtAe3/tlaF3sUZBmPq89+iMTZChGosEaFkM5ayZ/9lWbVdOqnqT1aVXpkyGju
0YTxBpPFvm0lewLFVRoL5w1qibPPDXUcVG3fAUU/tW7/lqAVynxAvqwKrJ2bWj9tXIc3KDowKlJU
Q7gnXuYo2busHnkqsmOXE+NcMhInnTr75BJKDFzgVlH4raMOeXfzK2ers0m1gyOh8YbV4MMMH4V1
9NwvJoFAO2Qe4TqnLBIGtuFeyWGrq9GllEGIncMIu8US3Znpb0JkVjtJ67BSkaw3AzQONsLpcDbd
ZaVGgFjIdPrugl43wTNVvU/wdtAkx0LKT5gN/taYQuJOfDu/Vtp96hoB6ruZOmZRN6+vg2NvnXFw
kFXo1+V2kHHI7NSeznqYKHhaYk0XITarPu7EPq32yq4uBZLIlYnBwe25ZqVcWCtEpqxQZRg7DHA/
FcmoLOqscGNOBkZ58V6XulzZtdWvTmRdP6Wiubd2tDWLYVVO0amMgj1Lkl2solNEAkUW5tB+rfcm
ZQnfQogIFhQnpOlWgRBMyJQdcjoayM/1FboBGKfy1cu41//zJ9cV//TgKl7cLgeiy7NrS89e/v9f
Hlw/LK260gzmk9S/2EUIs7clGhWYEH/8+xfDJZTS6j49c+4uRc/IfJlgFyqskFEuZ1NqiKMzfsax
jbhopCqThTseiTXhkXdThfQImHOlkKvVZXfmgjnEQzhfRpstNACDM10kQc1OVpy5M79FhRbXjGVP
lbzF9ofVCr1rBavXSKqfJeq7c5+K9hbT9mOmWZY4AxiWaIjRjhfQ6twyuP95kf47F+3/U4S43Fi8
O//fRcj1W/St+dZGuvn21yrkH9/3jyrE/INcMwoKhjqOqYTP6/EfVYj9h2TRKXhpEJ1oeUvE4T+q
ENv+A+6gKZTnSofigFLj/6aiWeIPihZwhJIqhCpJuf+VKsQlZe2fngCJPc7lBY3GQpqW6/1TKprd
4bVHejlu5bJbauYY8PjyZbDp9v/80iYJ+2pJgF8p02Na6adQ5fkFhemXeAzLk4EVaFZLjn2kni3S
3zetTYuB6upqcxipZFA3EggpBEXrMDGFU99P3YMLQKYZcSsr6sMUtLoJtLCMzFsmeJEObKHyJP0Z
VOl0ZbtdLnrqcBvZ+DsglX8CBHpq61mctAvZIqrqc6GM6lybjFcmNX8XuW7PFYC1VS1XfeTiA1So
tC3P9Lc6W7LbI2YX0FPecIW196YiNJXHKrAYjybmOFyc3n+z0lkd5WBND8EopcQet+lkUR68JP86
uw1zna4reLtEMPa5yAcvH8Hju6SpdWyJFs9If3VIhykwTe4SLBAHOtgZsEl1R49gnPvW7U7jQuBa
CCpua7Fz8F/xgbQHRuPF3tOPsHMRwgb024hWaw9GhDEr+TIkZvvcGT8zC1imweatcqB8FDW0ZtFd
2eX51wXB9vcv9N7xVgZzT0wlZ1uEMHKHmAmgMuHeVRZ2lySJeZGCOlrrnk80z8ixisD7ylidA9kK
0hrcaRNNvAiwQtJrZ7HAViz7Nb4QJiuk/63rKvuSLPPPfFlZ4w/8QiwedZnRtSc7b8p17xnhNXRg
489VWX8iXEE6O2Rf4ff/sgnyRfgdv4xuf4983lWYBYqPIOmeWUcV713o7psMm6DDSGA3IhTZZxPQ
HzA11ROzHpY9QG3OSmRqzX21DLHCQ+cNJQayKTtZpv5Vut8GxBqfiQvGU1Hn5mU3w1RnRlOAOY9Z
Uvzy8TQPhXgyHau8ckCPGzk4qyw399UAr8+v5x2b/6tT4IzSrQqP5RXJfLkVhvCuJZmIh08FDWHL
XV1dXD19SN6bZ5WIh0Dtd+Sn5nDEOOmDLv0awE9rYqe+d9yCx0VXvY9AjpEnhXgFFXH1c9AXUcPP
zysE+nHZ2VCJvAQk1FBTkhjdfizFDW55dx0rZl7jhGzUxi508YfQPrfcm6UzFUczagE/QKKoJ3Dy
U+CNK13XrDuGpD55bcTMHb+hHL2zuXxp5nmTAjomhNeLNt5CLhRF4e89SV3qEO11ImXtKYLTyKxv
cCA2tsEWoOchrStx0zL/UQdGcOFG4pkJLNI7qrLYd2x0EJxP5InlD9ZH+VuUVRt08O06ZxH66SlI
iU5iADRknjNlAYP0SfY7/nBvWPVs1Oh5xyFP5YYVFmNV9qwXB3ZyHySrzmD7qQbvN6SUM6CHcgvi
kSnm99zWvDBVOp07s3G2QpfmAljx7oE9HkVaHci8H94djg6mYj1HR1LpXdpkO+lQnYBVfE37EFKP
zDGs4n7EmaS+k7hHgMCtJ5Dkg408Y6rO7M91j5ekiFArZfSdaxEl3bUHXTj7A/89HUBdG0AtfBfJ
Iy8L9B9oBxoL4TfbHWtlz5jGNHHrxuwROsl+DeVSNrFynJyVNt1x0bkUA/CqGZEScAUYxiAZY/Kk
904Ll3Eogl3WVdFeDNTbRimMC7XDfSq3s+77tc49sUM5Paz8Bg1I3TcTzOs7+lz3KgdgyD73WJG2
w7rKo1+MVq6WYZOEpJDNZ6VY2VVPkTft4eM0cM7YZ86B+XMS7WWmsslKIzqBbF/piRBe5Yszkp/D
HMoHAhcSfLp476cBXsD62ZysYl/I/MmWw0U6GFuqEkAM4bDr2MyPo9FAIiZyQGAk+ZOiij+D5Ce2
mJaJVWtU5Hdk4qCscTg7uPisuX3VIRv+WExfZBMjuWwXe2RyTBrIAaTFB+CR0LLO46cdg26zCXkg
fGPYxFX8Cohq7zhJCwKezTIErUraxNuJHuHq8OHExXfLQPlg58kvD3OJHTpi1ffz7wmhLoQlA/W7
9vAdotjtkWj6ELRWyhT3rM1+1DE5CKTShUR+HnpcAcBi3hB9f51xzkkf62MTEI3EqfTZR+Ohz8AB
5BCL1lKBXOyyn03vcvGgueAAsnb4ADhzE2LzcuNtwECiAzzP4GJ4eBfxmXWr4yg5ZSq9ehip3G65
ZSL528Jaf5rsIl69wPjy/bxZxyk6yhB7Dv0fCpfI9PjNMUwPjXjHPtqtvVi5G8OPThZvBrzIA5In
7ChofObf/UwnGOc2G4H6e42eCWlmTPAMFzGqAOkzBL/VYTWBaLBqvu2UJeZj8PvX0ZPPpc9SakSA
mTSX3iIIdWLeHcAwHYKmwlUdMORtALUEaPZM+eTVbYzZqOGQCK3XrpwfzGF3jg8CRSRQN1TI+Nl6
mnWIJYIcr1CTap7SvHZefnRyW5ynrt+wUc5OslGEchYiYbcsjF1Xxs566k1gxMQFbaqhcp/DIMX8
7fbtEja/bJjct5xQ1zKR/ZtkA+y4oU+CJAHrviTzg0UeCe3Jp1dbAzmNNboPD1ItcoQCuHqWXlHM
E0RiXdDdUPh7+sS+P3PK+p72I/yzmKxHiyUaOpn0IG26BMQlm9Jr4n2MhG+TZ3Nw5iX2yZg32kND
w3iV+/gvDfQSmySx9yW3G7DboiPhfPhizGa6d9GrQGV09DMaDOKpWjQsfvMskL4vaGXE/YutLK0L
5jGLUCO35t3EXXdIU6R0GRJOCOb6Rl5hsjPHU95Z1VsnHuNUFWT51f3eDEILKZ3BMws18lI5+Xe7
V6i0FiWwNbavnXovkVizeKlHJHWYLPqGYfYwIJeMl0wst/w2ey0kW3ZLp8TxvpldLq9+ioSuW+pI
YQwPM5fNmnrxHbEI0ljd7lLw4ACyNC/PEVBZNFSasoTMd1uyKEKwSKyR6TQM1C2xD2MgnVJw28aq
vNECeqjelT55eoRJ6K5kJPVTHFfmEzeGhReg6o13sF3PpjfcSgMWgx5HhUyBFFhW4VStbCOkWX/C
YUWgNWAVcxg1bFNX++coTJflGVjvbFLbwu1uonXj+yiHFL3NlJxQvsGjQK0uRbipc6e5K5w7hPDG
Z5uP/Owz4PYLddLABLZe5i/njBaAEjFp9kobe6v35H4yqq/OGOK+spFbGE31UGyaeKWKbd8iXSps
TNutR94u12dESx1LOL4BW64Q6RIVk/B+Sl1Z5xA/3AWETH/03RISYxKfc9N+NTpFKGnc+iQRsodO
m3Ybt3Zzx9h7gOzcPY81ZiifKcWUwhrpcaU6bq92BQr1tTdM1UvAVmHBmNlQWl4noYn+KtF5Tyi7
XCM0v/jO0j/kwQVZ7U0MuAvtaDJ5xrr1kICeKOGjnEOzotj3w1PpIfQvi4T9JbvKjTHXcgPiGZAU
/qSTuxQiTJMIbAocRMtBx8Kn6zqeT6NGBNR2u7lRh1wZ5zkvSsB51ldiUvAyVbiawpSAqRgI0TXu
Ad7M3pisGq7LxlMhuHqzfp7MvD40hoQOEp+IlB5eBxwkt2IU55kt0GANSLXklz91eD6/VGVr55zZ
6seQG/oEYqU7wq59DKY20NRLQEdhrF99SGa7QjHPE9341ZthI8qyLB9FBV4s40fuKt8HohbbF02e
DgOmwTOme2dS8GD0PZgRcI0ZNoJKreFRCMG+jRirtVeHVx9x9vOoD7JLqrtTwWlqy1+Ndto7m0K2
h2+0S84NyMxJ16l3nUIqcQeLHRRMFJN2g9IYBjTFaxVOr2Hx0tRg+aapwWmTF4jARWdcRoKazl6Q
5BtaiV0iuKvGsAFI0dDMJSW9VtQhn0VP/sWxMdL7GavdAYTNKg55gkaP7Ov+4hFRcu+NhUJJDga+
3GGK9lHkDMf8N5ozY1Vj5h48r8cvkdhrRAy/Dff3TObSBYfQdG9V+TOM3k0zfdOAUo4imqZDACVw
G9rOV6SBr7ah7X3C9XkOSAZgJwZ/iNJczPu4Q0idGOmLNoavaU5GaxAAVx8SQjcSTx8qKwfgr8e9
n+25kCCpUutptOpfiYTS4ub4M2Pvo3I4fbl/UNqn9oGlVbb1rfoS+ZhqlsV0bBf9bYLjiLeLDCPk
PfmhI5yLkG/h3hytJgABwOLseiBSaVZvRfAxf8WBmjwsPclNL4BAVAnYMZW5xEOZVx8L3aPow2Jl
8DlueMz5dXMyRPP0i9BDfsVueCIwOjuw6Eh3BoEKezNiklop/43EB+epDpL9RKPJhBbqoRXVFFuj
UOvIkt8gPkZ3qSkv3TG4AKPAoYgy7ykEBbwW7hZ5tnOx29rCkVjCQsnSC+ZSkEzLPdlp/9iQHHeQ
MFJiPWdHpmrTCeXrJhw9dbUTBBFGkSMLMwxACAVtrhr6vXI76D1ufNUhptTUyc6Iv/eyi0D4lF79
AAGwN8aKwEEMD/my2cwlqLQ0Lm9yhv3AKzzbOz6DsCF/QRThPGeEZq04agitHGr/PgqceI4iraPy
KuPGFuGMyA6idlDW56hBB2Kn4LRz4WVns/eoHOIWBJNl3Gq3qk+Zb+L4gf63ykxOkvCV2zK/0TD3
nLD0hdPCgx8QW1sTciKbECH0vR1nvo2bynfcD6tvrGthRd2jyoct7+TwOAh1LquI0Xgk34VXzCfe
duuMDjetTp7tDN981as1StyM/Wj5lX/teGFoj6Kr0o8iJF5IRGBN46DHXVvRsrTu3OwLgIOXMSem
Pkx0ihW22CcdQbBB7BYvQ8hR7yCjQxEeJcxTa3GoLf0LtypdKs2GFPhlgwFBohfXx8KI9r3ve6de
sluoWmvVeciKfW0cJb9vqaqLJeJ84zTRxSGadZ8DOl5ZUwrZjByGKHSOfZxfKqLrA/WC2+ZicuFW
neX9SiunYxozPM10lnNWYk9jOdGXgGQJ4pbAMw8TAe8b4EWPDCzs2pDWlwyB2D5z5U06Ol5B43hJ
h8p7dId0UDTntRKMmEmOjsyEdl3NOy9UV+FJc2dYpUVax6nO+nZLo1sx3vhAuIJSw5mZ/L+Ei6uH
+j3DvX0ZCvUx2Vm8qqLw5yLi1ikAEaidONZ6eRwpsgk/Cc/aajdGbvpHNJH7yB691YAvbh1DDxP2
9MtSCAvQtLPDSZlGqJTpkEyxlNlOsifOGlvEEN9iqsvN7C7x8GTjeYn56YWWwn00vpFkumf4jtW7
2hqdswQhNi9BXoCnadzvaqyeer3p5+q9tpxug8/gre/7L1hRme/Zm7SBPMJw4IyG/jcUu12YkLTT
ztreUEVeLTPK90Hh/DYifRcjIeoKlEXfhf6B4cdvrPQzeYimscqhhGy9sEZIJdw9AnasE0Z7HdNe
HYLc/F7qkQghw4MabQWK4EBSsN3IR6QxtdNmORPYHggy4ycOm67z9BV3zZE5YfZRZIChDfTVhPfV
HaDWuT2RekngFz1klt4dXd6IumyviTDvKDXdtSJWZyvB9G4sNPk3wEkN2mAISYo9zmrCxHBOuwzF
Aaqxs2eOYuf2NGoD3lv6zfqXNF2WTGkw3AGFuVvjwyEsdcXdfrGG8aVuS3XG9JvvEoW9xRkogSqd
8QwHNUwJlKSIJHuNOMF2d7lBJjrMtDA0untK497hjGTOpue1tkK9zdPJRSLn643blpyEXfzMdPSb
k2bFRQcmlu6kRd4KS5G+v0k2DY9GbQb+a9zFD2rcs5cn/ceoCGlSgyHXvJwqpPIlCuoFp5l7lX7l
RbLhL6i3ysK12DEjOrkjOKIOhg7bHIRZ1F+xdnZV63rvoY6e7cZ4jmxacZ0EzaEBQb6xANr3gfWR
LCxceoEV+xHADooLg3gFy1t6qOcGTnY17Jw4MNdFNc570jDQpxgcsxP9DwUg3vJG1xO3UI4Z5kT6
zEdr4cToTTAJfoT8yCiJczMC5np2JTa20N/DuHpgGvSuMuEhmn+qkRetyyG3ztAuW230oxfeQIyr
88Gug9exIqbcDv1VFmXngszGrRrd6sDnUW0QtfoUU6jciskNXwhcec8BHeC9S96xSD3X4M1JzE3I
fnTuYnDzW9PqeVV0BrOlGie91+brkvf280DucYg/iztp15thtWuK8imvhLzHqh03IC1Lc3ARmcsn
yBAGkTcCdapqYTFLde4b6nsV1UeKZ3JZNXnyfZS9Yn8jg8LskoPRfrclQr4lTrvJ+/gVIxlRhWmN
3jt2797kmQ+AYocm1xEh13zWejhmdEVYmokqJi1ml0pQu5y4875W8qzuUAPkVzRJvBNGbCBzkGYI
9drowxBi5znOxULZx6NXwABgasPI2Sc5UK7cOV6W0Mk9irCrogklGGubOi2+vNJWm2ZayA2OxAFL
+4pKjbReyVLTLV+jGOdUkcYrnKPDpYc0vMJxXhy4vTlUqQJXUWaItW6scTd0PiY8Vp47tBa/HcZu
O62zzzGs1DGdipsKMPGUpfIP5XzDV3ZrwmbapiWZEHUYVKfKwOCKmSS8woWaYL+RAlDqW17hYxS+
966b3llJN/1K9Y4zMDOAKgEZis0fXhJ2W+0yF3S4riF1MAFCBTHRyDe5ZcpQ8ekN+BILCJHs6MsC
m6fJqHKNE/vkVfOlR+2762t/2hl5fhpzajgyfs4ZuRD7EOgVhfMuEBVw1xoQ7BRjYhwUqLy+fyG+
WOzqBcvnb0pGdsTICMgPHTLbKsZgUiCFHbQ8gt8nONb0tpjZOQRTdBF0xavZChlmRzVJ6UxlmFS8
8U4ATGKRCoJr5nmCPxrKmcm0X9WM8Yd10oHszTDz4PSFOZU6aNb19yZInLMhui804OUmQC81djBv
k50L620LeePRgCuGfbduUQZu2Ul0e8LbodJxjxSheZoM+Ba5VsPuysE2bnnaFO89DgJ/CX9Ird/S
w+5qhDMZUkFLjJONqlXGBkzhqf9Kf2TsEOCDQpsQJSf+zxzR7Zm6UKZMiio3Y1g4t3Ld53m9sbAC
Yyp4YCETRPhgdO0rvPbdDGZIS05dn8FVonbIWWccDhjnO/npyjLdeZJcd3GY5uqtcUnaCllH5V11
Jj90pXgbEEl68Ey4PFiVzFU3k90ua1Ls81EzVoChlZNxTJoTPLwlS8/81vjggyKI8VJPJQrZ7DUd
AmsjCdyOZ9UeYuoqMilXxN+UZ0a0PxqLKj+r3uauXaIGyWFxEVoQWL4nDlw8R5GJGnDmw4kfnr/L
5iK+sAV5eB1pADalDLdE+buO52LrpswpeJ+8m6Q6Szbuu7oh0FmHdwea6mpsLZBaJQA6I07xUyef
EfawQ++wcist7oQGGc0qbfg4jd661F4Vw8TL9MnU2ZXAFYfxa93TOsTUdwl7I/k85P0El/X7OBHu
zuHjKTZeZgxmOB2m1YSdAmKntM9N1N7o4jYlI6/2ERqtt40nfLrYv661VTK6dxtqrqQ84MCEuias
lReIYwMRH1Ymba3fDDBKHfSHvn0NGiwz+KQ3TpQ6+wV0b5nK2nih8VaEJL9ZY7aaM7M+tLb4GlTZ
hy6r31ZshDvDxWgo2CUi2wBWNpCUNf9g+9QwvYAf4oT42ksjePgvTqt/L/OA15hw7QFm9iUOmYfO
ZLdIW5+TPnypHB/ZotU21LYpLwkb5YrZM+OGxQkrwvP3jpgLGiv4eoasi42TZx+1A994ZNm1B6j6
jsEyP2Fkfm6pCA8Do/kkzP0jT/zzEOv+qpC4WnUQPmaVZbtCLMg/iL9rqx3TC23YqZ4B+5Q9DI/S
79x17SbtW+qyxCoJTwvzt6FqgxMv/WZDtmu6jYpZIQtly6aJDeZvr/d5QB+prYjsZWgQ20qKadvk
0ZYytUesQXBubxXPIM/cc+31VyPGL9FAN4ZciDVZGi2wMoIpDyRDPBh6kGxokjMCqePMcH7+UmuT
0ywjsdgYw52jg+argZ5+HQYG5qgq8TaRFxC6wEBZuSkEDdnOZ24jAI3LHrAFCd6NznDHc1tdkxgo
yegO/sZGIbXBdvKrLJx4Y2LquraZ/qZ9et+8dfd/GuFzFXl3p2meZn/seVV6HqWLtq51INNDoI0v
k3ktFvNsBpwgwpuNubd+RZSxJtvnXTbk61D8MH9POetJXD/zRJjH1hCscedxp8ZQblLCYSHEomOa
sh5vBi511j5sCZdFRmMRIYhMEBgm8ilg/1uj5tPzj5mbZJ94cq8hk46U1myX+Gxtc0wBLnVNZzsg
LM142JtAY1ibQoXp2mPfIUr/80tb+V9nafUHEYv4XhGwvuYFkuwmO0nuDq1xwxrWTUB8pymoTaqs
E3r4xe2TVE+uH23BjjTbKiW7Lx9ymKmKS4DIzFmSiRQDOoNZGZAqUDxEIaXwZSDO1rshhWOTuIk6
WlloHcjGjtdsefbDbDv3rBuee4DOSNPc/BCnDiEkjPV4GikZNAgaGiLjSc2lPmL2OgFSBNuh/XJP
IGcIw1dbl7IOv6ImiH9NI201U10wjzYhLszqH5Uiem3uxhNHNXQK0xr3+Twzx65I9K3q/OpZVnyt
ErC/PhxxzgBwfEQjo+5VySUmlNUWydXW8petyQdSWdVtsLuTVxDJ+eqm1XM1d8za8QHOhbmCXR/f
xsJmAi2Niy7oDVzgxJneY00ZVs3SENkV2Sui7ryr31AbWEn7NJd2fNJ29Z1T1Dkr28aikfiEHjH+
BnfD+Lxwvrg5ZOSGuQP08X3ukZ/cGpm57kHArKU01AW/XfciIdd1QXP3laS9JsBz7XDXXf/8Eril
sWKPsu4NhM0ZOJl74TYrR5rddbBTAwJHvwkrZgthjagx7EaCEz3a9dIb3+tUGofI8aiV3JZXJrp+
Jyuv/4e9M9uNG+my9RPxR5CM4HB5ch6UqdRgTTeELJU5zzOfvr9QoYHqxt+Nc+5PXRh2GbYlZjBi
x95rfQumJUhDGlRB0HKpsRmY6dZuJ2N/P4fy6le5YKnxmlSilBv5o3Yy6NryYu9z5sOHniYJa6V/
dhqFjGvec6+FbkQ2DDkRzW/R2js1N91T3lXzxpPkkjfYsuI4s3jZ6O6XsSl2XEmsN8QR62Kx9ogu
hlfYJfE2a0y65Jg6zwly7C0ACgsnmIftMsq8A6EU1tpmZZ6l6Wryv/yc/eVoVNaHzdRnVXh4QAJb
X7VpYhgsRQsmsBsuu9AqrhDAXJBrvHOD677DQH3AA5lB6VreOrjpBMSgdXXvwXBqvJSWJbL5DNPC
xZ7xfDO0n1x4XQfbpoxewxiSLWQ2U054vVJUcLjU75WHCSBV2T1Qn5e5NXF0prCV8tHy94PRMx81
07swKW/43zlaJw6QAtVfWDHXw4TrpFOyj7OOv10cXeqxsMaHIaOda2r6ue8w1MG7AXcNCmHx4731
xGZJ/H4dzX9Q9xOFQQzfOmRMaaW+s8vZk7dknPE04m9awUknn+VQvfgmdwUn6r7dIniStHP3RmC+
lRlEYRMLRoEMdt+Zn1XXTSebu+Rq6MSLrye3U2tsvVZ9T1G98fFyuZV4q6fxt6XSc9C1ERn0Dtay
357zy53tdjc4GLxywErzTLkREridt8aKUPpRT23fa6DYzMQgjZU44QVzToA0HHAGg+/CPGdTQNtO
uRgauTnQjz10qiNdPF7nIwvAmxGUQBdceKSc85us47AJnPWYj9PWdZfnBXf8Gkjchbb1RCfQZYoI
+O6SJuJXacE+oQkz1BBqqIUN6EU3yF7jofRtOCnYLNoO759r9q+MOWIY1uJxwRgj0qSDNhieTFW9
evm47PsQ/uSUdHTFMbybMwbwyAQKarW32K7mldFmL2g/Ippyz8y7njBwP0gQ17uw7SEUzU9W6JEA
09H8TGLzw2zd51FEZ+nDrR+RJpk0mzg5l0UKvFe73kCbEebvAajSVVfWWCc7bnfLGNIjt8Ja7y47
YVDlLfUSIx/sOohsunKsGH4KP7/mPbuWmLnNF5ReswyeW/uL7JCOdD7MKhG7eNiavxLgbJ6K/B30
m99B4cBQsBW5Uo31jN8UMeocmivTrLAWS6bv3DmBL+Wou5oEyBK5ZtAwCTxKyZrFtU3iCGE8zcKO
R0QBqJjJ2c01awjkzXPhWy+JZTVEM1coiHM88KONhz6WMA9yutQhK2nlW+Vqa9n2iZfN3yXhrDWY
+vv05WcszhC2NOYyvYDlpw/NALrqHAIe2w3NG1TjOqA9pLEfmWCbFWbXdAppnI3INuU9NOEGibsG
dTFcWhsFhg4cY/HWJxmbe2X15qIWW49RvELt8qeCD0HnBS8OvPlVOKQ3T4SQl5GzDJnzZeSgESKk
UnYq7vveuaRqlw6fVYtnp15elUidux9O8FeaEBGhHHBpjUp/S6Da60rnjRnN/QJo8+A5+XXxuQ04
r0GNTAwO5Uz7FI7NzPgHTM9uCgBEEWG+9xG6z7kCCc6opg4nYyOAtygnUhtZ0eTs/RL5BSaiCgQV
SSvPRNat3UfIf6wU79TPgLW8ggow5OSYnCNijLsyzJ9mk0CkQFNpFzgalaeIji+JdIl9j8K/CXeY
4daoqmo4ZOhdRdrtkCkIsrKrfVYHmOBQ30RLK3dmU/6VDMRvLeO1K0fGyxbLV40A16YBFp4aRxRR
FudlZHX4MpH2cPkZmQ07iKq8JT7K+iELJCM2nT7LKBAjRAEvFInQ1lq4jQxNJs5JZJubWBoRnDOi
FeMSUR+CAfkaIfMbMdkjwnxCz3VZqkweQkhu6yhR/t6vH6Vlji+1gx855Fp7aZmRTmaoyy0S9bLA
PEzUSkJ1LODQ7xmT6h/gksO50T+zhw05Kty0u4Ig4G4g2nN2r3FF9WXWCOP8bmwvnj0+YiezD5bd
Y3nO7KeJPsxNgoC5qZYRFPOm2k+iS8p4a09CwkRzwrbuKrqnw2KZj9OIKKlZcmLZSsquwVExWvfw
6MfOb8tFg4D64iJ4hOtxhM6BcmbBkluZ1gP3tG0lSaw1sCMl9fIQu+Od2xDUFoMMQt8CENzFILCQ
HQqIxiG+QCsPfY4f+Bxr0Ap3bhjeL9yO1ggemrssYEid5+7NDuyZ2NlA3ak9ie0ndFNbF/ja3h1p
uw/N0q8HIEsHXFMEu6uzAoOya93PlOLvBFPsUBYFssC1dEfiWx3cHkH9apKumod9eMyW/is3i4sr
COozyfac8VcdGAulV0VCBlsRqx3OI5tfn5u3JWKwy9T80LSyOfrUmW6Rx8wqcku3STm8y+JMy0Sc
srIerkHq5awsDK9QN8e91yb1zlvskz/Y/tUWvV6nYuAFPZM+OaEUSMZNaoViHWW2dzZ8gTnF9tzN
hAN0bVmzvZVmQScQEeQckvjZTgYRPrMat8qzlsMEMLsQSXr0OOtK5Zorx6njO9+nM8YbHRwM0X86
VnNoUQvem73FkGAxL2CXxG5Q5h42M41qDY5KRyRLhekeG8enNk60x6/tD4VjWSdWWXOCcSraqbpL
CSCq1XADadjcZ5hk1i2dA1xX+Pu5ZBFWCBJ/Hdmxfecv7qPTttW1ojuyWVz3bua7/hXTB7JtAQxR
uP56cVKaejkCGAzafvyK/8C/OrzD7PROtiWcnmEeoqBKetFtsM33omjNHcO+pyjp5mslQ2bVAfeG
zs79lVNgS+c5nM0ZD05t5ptS+t41tYgIGKDJwO6seU09Asum6gloKTZj393lsuWNshPid7N4N8RB
QSaFFbMbG+bRK0dy7b0IdVDwIJE2QJBxX71sqk6WU1zKpGqfSyF4Zd3lVc49uwYKx21vLrTQNOEg
yhmehVHV73qqy3MNK8NbHP8w2f6XUML+lfvLvU8O7++4ZViYiA2CfZ2ikcgL7DfGP9lIdOBYhVu8
Ou8zJ5lNaoxPV3xR+RsD57fUTsudqPJdVMxwTXsosJjYI13//HEb+pReFN46Im4R9PU3wHz0kFxS
yJBfBBs4SNdBEmwOgs/dAE1I8TT33LFcbN2SjJB2YTSfTvkLxY0iCrXrAfyBpe5GQzyCachpPrk9
Nm3QGMO69GgQxnN0J5N53gOnHDLfWVVknadFR+xsN80HyRUrawk4bGOUV7bcVQZpa5iYx4L6cIzt
TW3sB8e8hXPd3zUSm0oxDZfSH15Gmcj1aG2GMmVzy+I/bD5iNbTZZ+TY4mwdoxmYOBMoBAmoSEl6
x7MOEY4I+SZRX007eQc/grYgXmwz20TpIg+VTBzyYvMzorPifdvKMHnl1SV/7JOk8/TDIztyqvgu
Zmu0nlTiyq3VgALPZ2GtSZAMboZgbtdY7KaFacpDx+vbB3ZEBdKPRyqI51BZKbKVPrtrglzdJUuB
PcbN2n2ShOSxTXP5mGZvZvxi0PKMmK08WqL5HTbERODwd1j6cjUu3rCdHOlsKSC0hUhqbhm+6yKH
ydnOEWwmfWoBwaaG6agTEzqFXKKK6q7vXe7tZUu+HCKztY0IKMVIdCVjYWtH/XxqwmUPRnJcd+Vs
HpEkkYkWnlTZjw8kWd1EChKbiZiR9vfh0kePoC2xKFd5SDPXQ/EXM5fAnqonXtefn3nassodNSGO
rz2b2s7KYOwDsWW8t2faHl1zcZEW5zhgSRcanjw8sR7e2FybZGlPvcPWzU+NNtAG2kob4KkNx+BK
4sIWSwCW68od7lFQctWdiv7WWb8jbc0NtEk3Rs/HjJZGdKstvIU28wKOQnefk86njb6MjKobHRpu
CdoG3GhDcKetwXlk/GLGrjbgnJrDiH94KSHD+HGq9XnTXcRDVBINZGBS72j7cYYPudWG5ABn8qAt
yrY2K4ckPDO4iouLtNw3+D5ghBW1AxaafUc88xqsyGes1TdYhV/DEku0izc60CbpRtulbW2clgVZ
JFlquadE/zD6KUi50HpagG1cS+27jgJv3w4SeToAAXO0SO7DqT3iDQI30txMbeKWuLkTbev2tcG7
0FbvDpmcKtNfNm2YVa7t4N6PMVxbxIHHcQfQtnET/3jcj97WwlGucJaP2mJOmNGHo03nbci8kDLd
q11rE8beW6sN6hPFv8tfneJc73GwN9rKHmtTu9L2ditKz3mu6Yba+h7ggWe0GTM/WJ46bY8fGlyM
C8gCgXN+imAfx4i2yCXs6SVCi1vY9DDbB5ktVoXgq4+HmXlpu2VdGSm7LelqjyTLRJ/mxCCNSXCG
lx+8Grw0be8ftNFfoBASBiRv9vXDBAsAxTtQAMIKNSSg1biAVIMDaPOQkaphAmw5a68GLzBq0IDZ
PnHRSp89CAT9D4pAQwmQ7aKEgVNgaGBBgpOiN0AYLBpmQNdsuHFXf2IgkzxKiAdsAO0x0BAEtE3i
DQgBiUIakTCM5p9SFAXuO+vNQHTgrcBoxZswAbHtxyLdBTXnXTPV2xICg6FRDLaGMlC/xrsYToOt
gQ3oKtj3YThEGubA6BxVvgY81JAeao18CIvyJjQEQgk33tpNCiFFg+BG2uklMyIZD+XWgiJRRuAk
Ah4V/GZkh4nhkROtsRNAv4gJtkBRqIE5XwScotKYCk5aXlvAFaAlzBvzbQtqFliLQgMuYo26CBOg
F+kP/8I/DxqHUblfmR1MsLHm+kJbgTVDqbdyFi0Qgqcxw9VYNGCDhgKbv4ZumDgRpMZwjBrIwUZ2
KysQHRliVK2MKmB3xBri0WmcR6bzaqLwa5TpMR+ifNdVJDmTCLD1urc+77Kj03rUrdl8tEYCFuYa
FhVmkXkFRJeBIFwl35jIEOvYElJjjSynOoJFf219A9lAv/eF8WEt3cdQ1S3FGi6WMHTzdWx/S4OU
MZ95PNlSRcmMW6tYUmt+6DUAJU5eIngo9XAxNR6FOR8oVY1MqdKC4VETNQ+Vyc0kcxyw5A7BX3kz
HlObuVD3SSI5+ShGgKNW43s0DE71iBmnEHntSN0ARHugGUtAGimLniW6Z7XAmgpDOZxZlx2MXJD4
Slr1DtTwKP1eY3s+lM1gxE7d5iRwWmhMoWodLh64RzlWKuLWB6KIHdhHpPkBcN6MNN0h5E32Joun
gc4CtzXCaRhUOuik0ZIDUcg+AILy+o7LysaDu8mcG3DLYz4bCAqadUD2ZUNtbRUnBpsvSk7P9TSg
qe5pspJdVoA0BBR5ZWz73AQZAovhO838U5on6HNDyJwWEZy0EPnnAgOXZHeeiOVOG+wIGG0FsA/T
XZMA9zz2DPiY2+fbZamJbqg8574pQDoxtNpiVe1pkSFN19O4Qx2ggQnIb+Ryk2NbM8eY6ag9HM9z
Fr8ZrtqPxUUElYMkW5zAT1hYXsLdNNkdskyax/D+YOTwLVv+1u3H6BcWmHqOb5M77ACWnJKsfMiS
Aam8YTPRm90nb+hOJeJpMKTjxhiUfdd6pDBKscwbbs/qWuERi6VXPdaypS9HOvZvq8VDl0i5B1Jk
75eU1C5sTXKttHjWkk1/76O3yqnip76YjukAYy2ro6uLcEcHnS87zzbD6wThpwR0SEq3y7dFJB/5
G8vRs2auFpN4tkf2SY49WHgyjldmPa7Gvje2jRMdkH62CFozccIFe8zB/lwd4neB1wbvXmeuonwD
7FkhgjHKZ3uoNgsJR2sXkh0wOrO9LH3TXgqfgUs6m7+RGFFqtuSZ9Pbw7sdRv6rdMD55ZvURtH67
6XpqvQy5K2aUMQN2VgOSHp4FV8hzSZPjWDr5ZwiKh77F+I7+iY56VTZkFnN0McR8j1Fu3UH8B18n
B2ZyYfjw8wOfP19Wqr59/lu3oAt27EdHwE/OtfDvcpx42ykLjU1SV8uhWyj3UHptuTTMr8lSvnMM
7Ka8nF6UUiefquw8ZhFXQSGJqyqfKgstSDSZ9wEjxBRh6xVNvLXCwGhffIsGubeMjI9DH1XZmJx6
DMz3Bi2IHWfzYe4G3WaAQblEsY58CkkKqFVJFQHvRW1dBX5dyoqeUog1AwmkSfMVneTiNdN+asNn
vxdyw1DWeLJUT27mNDT7EXfDzSVZjc5tgPJfWeVBtSmWNj2qt5Z6O6ZsEEj6tEt4RMmh08tLMWta
jHs3ZYZzN3V07tKF1Dlj7Po7Z8EJNEwxUcPjKcK053pjd59l9vcwW84lE5De6e4VG4N8FcGQiwa+
QR5Fn77nddM+tNy7HXvJb1bGdCYfOgA+fno/v9qRA23Acj9NxZRKEqjiULgdnUnFj3lxyZSY7lOC
ToM5CY5ZSuAXQXvhXdG6tGGVdnMYmcseQnfAD7Tgboz67TCr6UyoFWIUxJqMmJdrtxjLidzsJ68v
qr1j+vlOOBn+/7jyV4NsCdAgih1por1v4hjrekym6gBwgh3YjM1nKyhduOyMvbwi6nZWFv3FnOfm
FaFzzEyXgLRq+c3OyZIHwcyjoqU62BzGUGQsC2QYbVu0+gmU3eIwYEl7BhLm8mm0G6WVZW3FY/Rd
B4WO24g7T/gkIznqaOI8u/38gLbu3SFClC0vmjYNthI6yfwyVqNzqI2UPnqynAoVR/fx2N4jD5rP
3NlpUflf1lIhhcAvv4rFDDlZohYq4THPmXyYKobMC6zLbPC+8r4zoME1L52Lp5QL2r20cxe40DCh
SpLZPk78D0Jnrc+s/x0RIg8YNXvtcL+h5uf1saAsvk3IayJpzx9mhnVRwLBLVcQwWFLXtkN2l7ZQ
5ZSPJZNBtypoupsRJUvk5NM182p50q6kpUmyqxHa5TbOuf6KrIvv0CTsUslHbUxUvkkj95VHReSq
+DJTNa+NpoEuZdKr62+qJzgIc8uxcN9zq8UZGPaXaBLfUb+gFS1i7gTFsZMZkSKUjPjPXAbM58mJ
74sW1QVk/oA4ciKs0qjbGzEtLemS0js73R4nWr6e0j+k++2tYk431EzttmIPLFGz21yqiQNNtszd
P2XtEqmSiz/E4u6N8Tkaw1swomFytIdmgDhkVEl46xtp3I9GGF0mFSAk7Iho5QteEapNB1RBkkzE
QRnORyOkgSWRwGGBgLb3qo+fLg1Cr+ESpfUNlcF8IFbKoaA07/0ojIE/vxqiRabqe8ekVN17QE3Z
ROzfvAUF2WA1FrcIR0KagG8i8NMJjHcvp6W8YDXH/uxxWpuWROfX4oYhQ4f4gyYB5eQ820ETnhjJ
Ufpmip63HXhXCdeSFhZQ0I7plkx25QLMBxEnPVGm9U3QiE2OT2xXhrK4hCUA6NjKj3WOwbtrmukW
j+w9qMvI+0R/Qo4isUbklB/NKdL2SBt8dFBkx6pmJFWnItxm1UhwOoxvx0D1igrtVlVkMdREmFX5
UK+NOnhbAiRndajI7IkLbQzdDgaDeqvA/xK0L24af5O1gWozkqTnctVFSKBvHzG8qNa5g3ynKesA
F3rXfqQx0G4TQMLgu/4M9vjWN0fD9J5I2uUot+cnggRgJUbBl0K76050WOhkVhuR8vuESV3Gdjlm
2XA20VyH950h4SvrCKjRm5GGkOd9j2p/3Psx02HUGZwEIWVYb4v3sOJbrMiWopUCGTwg17WUU81z
MfmS0YTGzgipDmj8evaTJ3Nk4EEUZDf4apslE8Ik7QDMRzqVTds+jMlu6KfH2G9+Z73zV56Mr6GL
DiGK0dN30OVhBa00Es3L72Ph0B3wLHNdEFveQ6kld439yFy+yVjak0z8J0jIFUT88CrQuRGDfhXt
cOfD+WH3iR+HYEm39ViM+xHcKgxcXpiSRM6A2By3qzGjUFhKbFN7/QzEwLdVuiNqYscl7zggNCZp
9LcR/TErTe1lJtKMw3gOCzjYBjJPPwuu4xI7266jThrLxFu5s+HiMlmJkD/uorwnK4iARMib5dGY
621i1Vs37g2QcAzrysn9HlPF/aJaTsaSuQiyU2cLSP9cyOSXL8eCDjZTIc/IilMHRZ90HlrZJL1v
bJdLaeOG+TG1RsUMvX5r4FmChll3SR1upyAhloLY+JJeBLRn7nRJVG3YI4HRWjuXmLxqekoIP/Kx
S9lzNHABSBEmpgblF+VT7gFcSqv+0pp/ZIHHFrWR2Jh5Ayw7Ce/zNPx2dPJtFqmvrnTRr3jYQJ2c
z2iQNOJ9VHdjBL0lTBTLzX7qmgKBMqegVRK+xE1CZ3c6bJV+eV96z3mTvaiYVWbpt6B34u/RDFCd
WQiJaZVMvD90GelGdTQZ2B+jMfmWc/yMjBb7y4Tdtp8KZLH1PRO53xAkxQbwSL6eeaXoO63nVj6h
CM6PwU/ET5F94LV69BpfHNL2ne4HkSaImmHqphP6OPBzsTAJpE8E6UAFlCPzKYIbd7BDgvdsrBTI
cc1XABk4oBcuVGHR3gyauhvsuZh7PTNZWSEdGE8Z95EYr5WOLXGpjrazQXvZYqjtcxNZ89kCNeRA
nYQ4dEQAzeHbjN937Qe6fzNMTK8il/zOxV0xANz3UchnmaLmY7RyR2NwW/kKVmUMVFlxcKxpbzGg
WqlA/vKS5GuqC16yoj55IzUv7+R9YHRfRlA8u/rjKwk7b6e+ve+cPwHWj209efnWQ+cYqaVeFyaW
oRxWch01NK0CdjJJeFtlq8sCOQZLLsjOthAbt34Ip7Z6lqNzWYBWL35OKLgPvTR4NyxH3NU1zWfU
Af5+bKKLkTvu2aQ7lttkhpb5acjLhKINW2CeJvdZFZ5QAqqNMEvQ5GZWbbkYYU6pdoHN8lDg1A4o
5dbCZX6LG6LdcpPeGkmEeJ+iyEW1ZfrGOu/Vvm7KcKvcDkEi5Ikixe2L7R60RiCXDQFb33TSGOL8
6QkcyxEs7breQxJSOY8F7oK1S0NkJTt316JE2UrB6qiafDuHzL14T4od9p1VTdm7YuaABKYxCUV1
2tU0VkjTrfgN+W4EBJd7vgidh3F2yYon6jidKt2cIE9gAmCYxwmK1Yo+QdEwG4t5w3sfUVjQduew
Yloyt544mA5Pmtqa609H3o0dHaIZYCKWkY29cM7SMlz3llAHzInNWljQvQInD5BXIuYooG3lOFF3
k0demN0ZL33NXs/YMd0rT5k7DsL65BSPMXOiXdwk6LtE8ovZtxaJYO2B1TitatNvAeXGEpGj8zj4
xQF5D218l5PPJkAT5x029Og7UoakVRbexin64lGITcoGSNQE8tYwgeJeB3RQKwflh35pmrz/bZbj
nsBvv0BIbCazlu0HC+286KEOOSKX2mTbg5cyWV66X8Z+QtRtQ4Wg69qZzTbyz7KPnAfgtpxSpb9K
yx7JuWPM1Fx1s/G6RDH73kZ5/dE5vX2jXN3NpVJUwgrdFb7iyqlQdWNN33tlu3d9g8gkLB9IUe+y
wXo3aI3vB4rSVepPGw+31zyUR/QkT6PDjPgnJXYmVRPgREW5Y3unVMgXwsQ+jKrZ4dUZWDr1pxcF
v8DI2EfbtD975d8msijXnn7df5azXtfEH0RrqZph1zu6vg3nFbPtlkyGPUiwRF9uaXdiVCPLVr1S
gr5HcfzViOR7Abe1zsld2CS/Fr+/6E4mxZSDtQi+9jpaOEMVsc/QM5YadFrRImWk10R9DZK65am7
BFcV5N9O9fg2mR6SLij4wThKOjMhube2eOI+CpPPLDZIecOt3/PhkyB2ojf1bhScvzJicudPk4fG
aCl2BYoDf+jey2B6myIcF3UV/GUFPYYLm2lDCNSPIkLRoa3rPcvE36CHqOaIJHes9u4CvXkesSTB
hYAeIKl6e+AIoUUFpWKWdVej4c/SnFE53kM4P9juZm+4jdhza86hbkJV3PQx640/AgbYW4taPP/U
BExpyWXTV9fG51jhTk3RpvirMsX753Z4clFdmB75fyHtmzDjPUwN43EyKXt9JOBd4Ux7mvfl2m7Q
jS4OWW6ecDgWMp5WyGBuZWdYD7bDX+QdiX3byxCZxrz/OZXLaCaRroGMMSPlWIpgj+E0WZul/Wx4
5QU9EKUl7Dld+VYMdX5OxzAf6HE7FPs0udXWtJqP1ov4XNkecgo9QByw90jdEwh04jj/joOIY5BS
cYjZjMxWfEBE2JvoLvzexuTHKOTnYdhB8M2l9OdcNpLG5SXf+IBhtqFnMdimRCs9CBhMC48p0atR
qmXI09KsDTW9WcZ4ET2JSonINr0ajEsq2Y+WFnuvrnUNto+onpFRsS81iXhzJg75PrKYPXBDrw6T
gz8mcEJj93Mjt4YuuOsy8/7nV0iJ4AFQ6JIXgxNkanfkL8D522pg9862dMRj1637uT4FNdF0hsm/
GajxeSZa6u86bwb+7Kulgp3Xocp0USSqcufVFR8K8c9rs+of06W4Ef35jeoa2EpuHPuIjgpMIA4d
RtLY4snHJmkXCghhh5jgVs1IfjoVZjIvb0sjGCY05XmkiNyokG5HXBxrD9d3bPNKtMSr73p1TDiZ
mUBoJKDjc/GPWnqdPB6pqzq852TRy5QzpERIKFzjnnSMb8NkcyL2jW6oybDZwD2GnRMXkFu7aC/Z
49Y/JV4qxBF0N9Z/xN4kOaATsVOGgA16PbuAJ1sIIs1T2I1QmQYcDjACSA9fQ5Dz9gD+VTj0RBFP
b2mF3wS3/XaQvKmdfPD8CZgPYlHuq8amFdweOm4ERRMS+Fh0ewQh31LV7tr/5YTLWxhRhuQBG9Uc
+o/YXe8j2CN9X85rfILryaLO7m1d9gfMVYlOAf3/koBsSj26BeTjKs94smvqdkNRuqiIZ6NS72xi
k+xGalyYT9EanTZtRPuRt+PagXTZWpiROJmPc0UzH8XdpgUcgdwKsT9F4U6UXrkxkpwBn+8+1iqT
+vI7sTEm/o3AJq9wsmOeph+h2Z8YOr+VFbV8OILxKVW0C40YkvwEWJLd0VMshK65pSPY/oEO/Kax
34n+jZhorYYZQCp+dW6EXvKt2ZONy1sQUNT+vF+EZq/odJyh62NDwOFDh22rXwlF3QgxePrVJujK
pUdSaneHl4114vd8yB3PbbA4TGOysJET0pNohkMeOV9tSmW9jN1NjLqdFLFosyr+/jlha4OnwOQd
qoTSdfVUw0kZli+3IgCKPRRRIeUhFjniIZ78fKBOr3i86Ai57hVsinC3vmnUgBDACl8NHJdFy7h6
KBHEzJLjzGM1rKeSnWYAC73C524w1Fpz7vL8CFQnX9LaOfGAoy33OCP0TbNJAQoAjkfbbdoUmS5a
C5uIYV0Ud2l8LWvC08Yu/5PTZ0XwSd4JSSEcaD5OEA8A3YoZRi7nt8p3z4GU19qiPG9clygiJkfk
2VB48NvDIput7cXPsSowKfRvYCjugp4p9NjNfxU+CcSkNdPxZniYh9MpYbVxbxjQm1JcgWpptzLP
d0YEiAaxFeA42sjbElKSJL9uNTpMB8RY0JjHUTcPy68pHjIi3y9pnn+qTtAxLxhlosybnn11jQdF
6DQb4XYMo0/XZzUCK0dMioHqoNJ0yyL6Ksg6WzUpgM0Cn1kx8zb5ozr3Xfa0SJbVEMODIljO+fvK
mnKVpA/joc8e02s9Lb9yyHKrpeZwroIZVzHMiTVnBaASKOcB1jE7HQjRwf0IuVKQJDLZ1j1WbE5N
bsS8rK+5Kmnujg2QeamGgxEN4hrWRH2my4unLH/TMOXCDsl1WlTRmbfq7/rD1bRT9I/EIP5p7DO7
X4r0Fvl/sgKkqlZ2Bf5WWkeiu3aR0yzHqcIFREIV7rA2MjaZaPilcNv9HPMhjIH3gsZg4gCYn1Sj
57+zu1uWZCC+6FmM3G5zr+AZth0cowHeVG3/qb0whUTB3hRbvwH08XJh46N7doxjQlesqn/GgOI/
BhRYkpfn55CiccBH2s8FTVeXQTFtKYkMoAGP5o5freeKw1QKan3h/oXQ68Lr3O+AjaxSu6cVFhtE
TI7NBnkfVYTkykREC2MaorT2WIJ/VbFhso9Y1rbl0rWOXW86xk3LmqsqdJ+mNJ+IWuLCaYLWD7EK
xaJm6Mq51PS5tzeMvD/35AoSR9PchyY7GSqt/dQ08cUNZnZ7i0PfdaXc0nbzCYwidcobOeazjrrc
YL3vuoZWz6gaRuIJxsppcuGvQZTeMu5NrxY3QgIf9/+fzfl/BQiHVPm/oTn/T9t+5v+Eclo/f+Bv
Jqfv/AtLmOV7wqbL7PoOTMy/mZye/y9MPLxejsNCAvUNrPo/mZzuv3zHZd/zHJrRUpqAPNuy19Bw
S/7LtHzF75gwxW18Kv8vTE77v/K5CT8UtkB3Y1L5evyT4r8ROZsgYAyc+u2xs/9Yp0o5q0utDMSW
5LC407EFSuA0XPinrYLHOe2MejoZT+Zb/+K/lY/Nbb46qJyd+qtD5xx5eGxf7LfxZX6pH01ORnXX
PhiYNEvBPL2WUfQ3s/5/BH5b//brN4Xv85CRxUkQ6v9k6oa+bRWZlzN4gaxAnfHmF+Vusf/Af9zN
3L8Y3t4QOWoTw0v54kRAIF6SG5KVlabB5UzuPIDPZ9QBU4qFlOnFqp4guf1jPfwbLvm/+zIl1ls+
btd1pK00t/wf6F8rb+k+1hSRygvyQ0RV41zCxbw3Cd8+lM2gTjioftmBtJHr+9P2zBSvXeXx60Wl
ygZTlD6UfvIiRVesTcK6z0bgya1oZvrTWRiMK6De/WZuyS7OE6Av//uX77Pc/4FV/1klype2A6je
pvHg/jesekijIFGLyo5WqBDWDTVozjvU8SRjeHLtkKnEbNGjHVR4RLP1XKZbAnX1r37+v2UbR1zV
Fa5I50/fN9nnbHAPVACeF9dAyZAb6hFOSYtYMjzHMkWaUzA8GHFiEAhG3uTPz0hacs9SaOtQPB61
wf8uaBd19/OzHnQOBJiwW5NqopGX85FcrEznVKzHQUP4AqK8fSs4lGfAE/H9hh37YwTlV9LXpnE8
m6tsjRBPntxGYr72dGYECme7Sn61B7tdrJM6DvmnaIiGEld5qSqyxRanKK6Ne1SrQHjRHutnT9FH
jQZpqN6DF8FGV0bjznLXBfJBmiZYkSPrPxg7zx3HkXXLPhEBevNXoijvTZo/RFZWFb0P2qefxbwY
zD2nZ+4ZoKHOyq5OI4mMiG/vvfZ4T0USr7KaTIPaSQMyj0SSZ8ZcMMCCkqQk1to2BmzGGBB8eSZY
a3a3uGrV7KIihzc9usGXNvESas7J0cksj/91u/9/X1v/SuvlVVcUVXVkB52d960x35/++5uWcHMg
6sKOtlr6gW4C22vd2DEgCGbJxmx9C10smZ/jmFQnNtajP/3J8Eh20Qa8TeTpVxVsD6Zb1UFC7O5K
rjPNoGrjRKOJ4xk91Fo5CDEUxp/BZOcnJW77lU/RxzKjz+h/fgur/3gLK/QCAECeacb8Ls6/XYFm
FTZVELThVj1atoDJ5g9uP2elAeIojn8M/NatGOxvzbaRdyV3cs77TbFiPFcAvUc4JeWfv3UqKs5w
qq/dM/4cf1kf0kO9/Ycf1XT+8czLMtMqRXFUxwLlrPwbKZxJMcEdwrIbBcjDJQG01UU71hfINSoI
I/MzkAnlAxlv3LKdus1Y9eEaAuKDaI79bHklToaE7pPWBMomynMHDsIEG2gsFuCAJzXDzQ8wS+Ud
HPVG+sLKFFJjtxU5TW2LUdFIgtfDLgjj/dAzJkgntFep7lP4c1jMDX84KZnoGA0KMmQ0kGF2n6ad
2Yf4gv3e2Vh03HEIEzRIVcOWGCeNoFSDecKKp7dsgs4KEj+a1GjLzDI90NmZHn4+snS/Q/0GZjNS
18SKpHqSRgLeoEL9e+ivwuzjVTHq0sZKCCzhDwNOP2DOIow9kA/WDFiGmgmWxq/YNOnjZRKcevSa
+WHHBLaEnlDKdASU1asommEDl9TRYMe0g84d4DJWI3RJLBRWKhS3LLtfJnrEZAB9yU/phMpClVS7
UIz6IVOBAyK4di0zPMAAJIne/ZJb5i0ouB+Wam0bHZgpN8Ryhb7ZugIb6lJK4B0nzrcZq4Sx+xS3
ZN4sidXj6rDtm68wbdHwBor4MlSCHEjV37BByHi8LpVTYMs0Z4ZTfUzmg53omB4THGdUipPGBjrV
ctdaJHL3pRA+HAOuJEfrzk5nyUcjoMUnv45mcagCmjj6goOiEUvHOFXfMgvibhfKHDOmrvCKRj70
BuXAdhzss5FpQBt62mDPynRK7HMtKSyTALNXhaH9xkn1N4ypK46bg0SkgsuYgW2rSJk38vqectFv
h/mclaX+dyJ1705lXfyodudaELJxKU0FU6aT6e2NhS0mAjgMA12ynwVJLPInTfNOfSJxTnCxPgIX
NRQceNvuhI8y93p7IubeERRQB+A7CgxLKoEZyGtypUKbWrOIflRRbdNh33DrooF3Ijw3GdXvgdNs
hoYOIxs/CedZ5EbM6dwhcF3xbQ6dlm9JVx+xQmwx0iExr3nD/87zUl9ZvoNGV+oPJDqWwRrBr4Jz
KL1NVXq2APjAc1o10lzU2wdnZrtrOdkGJvUkyiUlYroA1nmBrQwxdxgP5UD3MLTdrSZLv1jfQ06E
sQJHgeFO6VP/kMxdaLROoQNuE2nY4MD9BCZ1GlRlEeDvX+Rz4zuaEvOSU2Tb2Y5nYllUSeVqmvnb
h4EIDLheZM+8sP5YjJvVJMH7pJKV033GeXEUbcHyQasMavQ0GwPcZF98pXQwu/fKwkEJggrG+BCH
bpMRIk4E3aNExLhe4kAmv9DtsgqOSz/KEG6E9qCvjG66kPFErFG03dvQosiNOK5JT5/nt1ypQcHf
VX3TJ6TMYg2Y7N5ITjB/A0LyckVSZcr3U5NpyLcOLtOMzj947XA78klZKUn9VPImXxcoYvibiZPT
HElzrDm6jY6VvZymkdZ4vAQAlJcKA7V1jFBayRyITb0PyTv4y6bMsxP4LE6eDlBTHIQz5ksJaCxv
43EjGx1iXB7uqjr0Ckt+GFn51lnOXamp9M17LD+JZLsVLg+kIP0K20C4SQWvlvfnbykkPzsvam2J
NZo36rTTTVx+oX1BBYdSxh2LrNu1N3pixV3yofqfSD4nRVIgP4APDCVWX8skSi59JQnQb/SlLZJV
sMQ/9KtHXE6FbW+sCJyIA+s8D7h0cQ2qodKfIOI98f81S4nuSdRkpq9jPh2rBBFGYDyxBLJXN+TT
stUwE5aVsQTQNqF3g0WdLJyfYV3vKG791YSMpyPMBGqJ/9Wqh2NoDyfQbdUx4s5lHioaOVeT/FbX
qI6qjP5ZVvZmojVtKc+vci9J+2xiv8iRA1myEtW6Qi2bhuBgq8zI7Z7uUjOqr6nAR2pElX9zKpON
ejNMjzHjK0hscpkUhgWBgEq5Z2bXU6COEOj7anXCpaSdgMCsc9WqQMzwbhnqarzojOWzTA3PGRsT
WRXN0UosBO0UKpAw+vjQx5PjTQZnndqkDDWhqvVKIVjqBphBXbi++l4X8VWisG9t+5K0q0SAvyBh
DBNO9dHJgddbcUY/n2gF48FMvdLMLq3KyPa577OPdWLELKpcxsXQYXLukkY7FolR0pCiHxtDC9+U
oD0W/jheVWwitIol/jwgw2dZtdhk1NwnW2z3DVNMxdx1sqI/TCJiGiEySYrVW2gxyxoZc2ITj7eG
7MRbBlEwGoqPJM5rbOmkoGMmkmuJJqi2mVdvgxmy3aoL7idDOf7Vxwx9CRJVGiDpl7JSHutwbFyz
G5nrIunOxkBxLiRaUrCxHPREpDuraokbZJr+BTNrjKn0DCBgSBnzeoAv637szH0TReNNn+AjNtYu
jPJ4L4U8tBFUWhLoR7mRICkIu723hXoDIt18akkv4A4P6R6XT7eEW1m7QtXFqWL9oGS2hxs9koOa
OUeNWXZnotn1GBtnp+ziPQgFdScbwB/82jdvtVqW9Nk04q60ayVn+jsQe/zVJwrVurK5DNUEo5sf
+ZAkS2blQrcqrJgi2cdqNnkIDfq9lmXaEidD+h1OHukmiaVY1jd6OBjHsoZWuEgppEIbQa3hEJbg
pFSGY1RwlSRUrrKksSS5VIN9VHDdmDp24bVm3+9GY80ttSOe9VOGMVnK3WK+jewRtcAnDRVfyJB/
5yUF3vh8rZKqgHoEv8gVvG3LID1YaZd5bSjL90bwasqkRc8itd7suq/O5vwgFWS2baotXKovq3Pc
TQDakwakEm6BvWwk//uhQdoHKn0ufUM9B8VFU6dko7FbZcIY2FdoBJxtmlHmCMeMrQeOPIKHPQ5T
od0rp93WxPo2jlZwFsL2RfJsqF8kQfUlYSn91iL/urr6kQVaS62MjOWeMhwmbqZx0i3DxGijPdhT
Wse4CgXPgNG+pknoC0HdxRsF6M9BDPXFrgi2/DygxQgagE1SNGpHlyAvO5EpAhEkxOKOcDAPmRFC
gDNQGcfJgS6UaYe4BhzQa2cmNs2X09obTcZm3o+xhPXfgebcQdKFvgyHuQhD16x17VI1yQ6mSchT
Qp+A0NRVyypH5b2prQ2jVwj+ZQqxUEV4FO6KfWTGDD7CANdYXF9gool7VCjB0cBhs7R0aWnGsbz1
De1ly1N4/XkoDfurmgr7nvA8pG07vMOTkWAtBdXFynROVmOIKXycpGOrV6BLEyodksTZTkkWvspR
+UqGsWM6OFGhSwnvmqS0vZjaMTxheFvU0ExcNv1PZwx2ZaSPSw7bjI1tAvGmsH7lcYndOMfLpEpw
StKoxJhlPaSSFnKY7ZVbOtxeLetdmQeWGvIw0QgAMTSEvZVaxSxekzqGR8QsMXSyQSPKtkPg7bDI
sdi2RIe9sMgC8qTJzCTHYUJuwz4ooMCXfZUS9hhV7TQl3S1T1fCu8xmdDMhFE92ZV9+41aQidUk/
Uz1lnSHUjZ4xOjTd0ri48GtoUGHZ7+MY8lHTbdrUuVQcULKgwxKX0y1c9EQUfanZ6V160UXEvrjY
NFDMYrcCzAqet+u9zOJWQov9uSMFfoA/qwFaVAuvCgduACBQv/UU7HDFYLclFkUxcDeRunMG+BiC
BT+r2uvPYl2ZcnUb6B/dpEbkw8Mtu3tXmsjAysSdIJfmjXqFt39OZf88ZHUEvCHDY6bm5BWW/O16
qzRf9FsQwm0qVIREaviVmG33npNJf1JqFtYydzZPTz4prt7AA1ua/nyK8aGpwkNDmG4KaVvg0Onb
tYpJfQkLJdiADcaOgTG2YNzfQ9Po2y+AvB8QT5xlnBJUH0RBlYZMPFzM5d467v3QgLYwQizBQx70
CxXLTgSJGYjFQhMqPlDNLE8Eg9ySAs3dTyj756OfhzrpKfkF8JsYggWnCl+aBUWwaDp1F1Vh9iwE
ID72Q34EYzhWo+CNTgMPIKe1DXH7LGSpCJ8E/r1OE/31509KVnyoENTIOqgxYgrsrVGrlcPPRw03
hgUlVag0gQ+h0B5CDNm0ZeNa7TVYUWDnteDDinhr4IVYs4dTeMNRdOwrL/MOt+cVc2eg+82JXVGw
SypNt/Iyc1hAGkNhKBn7HJ5zW50MtPVEHOORPeqXf7cs+ZIdNIDv72Mh3/yzfQbuly1JJTYx479g
eYili3G1jsFBOxk3Fuoy2zriSz6P0lWo5HzAyFW49yL9dzD7Kc/WkQCheIXNIS1ejWdlJ+piL5Xu
slRr7Ke3t1tDlmhesZ9KR3ortvPiNEK1vXbi5kjNZcBd9aCqOryzoaa5QhtvCJOLulKrOz3U2WKQ
jXQftFF9V8jq06GHtX52lYyR4z96TkLH3g7+qLR/7JQWP0XYlATrE04bYwixmMtGXMeHjj2aJyL5
eSISa6OfxY6yn/TlLodne9ZQNB7NpbyZ5dn4a3/LYhd/2ffpikyjU5viX9iBLVasw55/Vgi+YqXy
7+OkuKyribxIDpIyuhMTh3Ua7zqRLfA0cVfbaKRUwi/9vX5pwXF8N+9qdGi8tTFiJVtz4fSLU94d
IBgZuEYTN/owYNYe7e/hr6U+CO47OGO6Bf9KX+o591fmQb6kykpFcIWFQDqL9pU4OpvRySqtremm
Vb/k+LVPhOvgZgy3taKsbtBrl+TJVxSV5KlOlSEFKNQZqebNMGT3A3fKrcJA7qxDyV9+ZJF0T+l6
qRuPq3rGBDin+i+9A+pZO2q34BnzrbOldIpiaZ0dR7PcbAsYKNE1PU+NsmRHvig+5afCT+mbHZwM
BGXFfwo2bDdcj1eGo0dD25TUzIRuH1vLYu30FlCZ7BGzyEOlFkq76Yv8zQkkwIR87YbE2bq2iWFn
gACtq8kWYlzK53SvaJ/8VoIfdw9IW/0Sb3h1+OKvwliFt16BoUIBipyAKl2X8qbm9i1eJZeDehah
DhAIHe698QLtuxg84KvGjvOKedBu9Zv9EXxqb11ylg04Oexj8V26+bQBdLRNefn2KiTATfSUbsWz
eFbHRPU6353KyKM92Rq8P45TrMhYr8wL2C+5gn264up3ESFC7Vk9McguYs/sNzL2flIu5mf3y9+E
xWlRtl/Rwd8k0P1b/3u+afJasVW2g/3wJb7yL/27S3b2fX4C/Id1694kZRUlwHRQQbcPg219m46b
mFEvSQ5G+px5/G0R3ELu1kWz6oBnWYQIASzqN+NoHtRL/ZY8p7fks7w317wFBHOef/n+2Zqn8aiT
aB0wpBVemorntxaXKKWBnW9rQq8dbjFs1CNxSuzFhL6Z38hfSQw5pWFhKWmaGeF47w2tX0QAgcJV
fM3QGMEkXoN6B7WHS9Tqb8MnDlznVd+whLCdjveRpa7bRw5gWvf8GRiwBo1NujhK2wVi5qYsipXS
HznN3DPZ36ib+IohwLatw0behLuhPYcrW99KF1/bjL+ClKESpTET7joIN/WzezZ3/dBcqofN9Vm+
7Du7SOM9VD6a9yR6mj6ObPzwxE1jUI2yQLUxK31vZdoJX366lWSKqMf+mKlO5DUlz3naMDvHU16X
+2abUdId0Qxhc78H0cWtCL/Mw7/XmuG9RdOFZgXSDbLvaflfqG8ee9JrAQqy1B7VWNCckIB2Q6eq
r/7ewEFBKOJRcP8KHgqRjnmyZVq/DJQu5didisvwyh4lXwIC9E6sUhFvValbMV4hVL/wm36rAXiK
On+9UmK4ptsh/8vhZqdPY7SuYsdY95LzmJq63UdxJK/CQA3f2djNXGnpW0vTv6oyVo9StfdBanYu
kXNrB53UgXM+AOcKmvEx9HQlyYYeXpQezcFWzQDlagjuFaGkrQDd48XmKN5Ha/LygaCYnBfmuWRr
F9mJ/icx/A+cjPK7Xz2coPpKC/J/KtTL5c6P6SDCWmOubW/Qp2OA91rqVWlX3vKbeGkMDmEgZS58
5xZqrPkdg9rnU0m97N+bd5UclJfXxllO5JffpnNNOZ6drip+NYAJ4Gno30PbvpW03EJ2sp2VX3Th
yXEiSpSoEGeCGy5VPErbeDLxLyTllvWpultc3405Hzp+BLD/+tAsjdDVp/AFZfia2p22X/nyizq9
erEG2D5g1edzk/zg0Ax+PWSaudGV6Vz1+lFZK6WWbZR1QZkiuMTxAW7NOqmOCm7/50OmS+e6h47p
F7y2IodxU88PPx85dnbH21ysKbVC/mqBy+6aETghgXGSrJ4/azIh4gzBgVmpyZFsTFef9ZsbgXF2
krOqoyDvOLPOI2bFp5u1n3JWgRip4fOalaF81oiyWS2Cb4qdA/2IWi4sQ1QbToCNeC7DBVCYEoMR
rjJVIeeRqUrIiieN259QmSNwDwcH5aTM2lWffZlbfdazxEZH3FJmlSub9S4b4YsqM8IsDFPRw8pZ
GRuQyGKksoU9q2blHkOOvwHH+gZ+xl8mFic702TZHNT82NQVVXZtUBzpGLnhRsm30PxHvpCBSdfE
T1t14p42I+pykqaufp46Yo1mCkrnjbrdPzok2YIdZN+IT60sCAhjUhv/NiCaV42HXoCJT3tXGaSf
MIPWW5waf2FAJ5cCt+CirGH6+0HOTLWHMmI38dHUQlCBYDIWoSnLuzrD+WNEgJAd6moPk2m7kS8q
7tYt44HJP9KH3S/nPI4+uBrm/nlxCp72x/Qr+eyfzVVcuItg0ZffuG7x+V+qaF/EQHoCFeKAU+Aq
rvP0UhRVeQmq4Wjaqb+3ngyKj+kwPiypgI8NG8FV22NWO4yKgk06MFcMlTEnykOKvcu6bxxM8aqJ
Cwam2DvYEzHs0CawrMpv7GV9NvuqTmGCSFUCc1jGw8B4YW6bGsM3U8Hq6JQXQ9F/1RxYF61CXW7U
ph89InwKtAsj/I4fwlrZA8QBa1ZVdOvFaelThf9u+yF9JEKscpyPPheMlNeLyErvdmFu8gDpXLZS
undq7Vt1yk0K+4WIyMQBKltJZFmhC9NoxMFiZCK+dCQNMH23apIq9SRb/qRDgxYGSeSUVYxekgTi
YNEEsbCbgMhRkQpvJGslVZ90QKzLIHY2JBTbTN11jKyW00TDCx1ktaneDAfDTqs/x7ZNqAiCstgR
cqnEFrBTSWeb8wkxYGlaEjk7R0YZx5YWyhB1ACIySMf2sMx07k9mcAM53pxb/1PCkQO7P3NWNvae
pZFhrjSi4V0R8lsKOZ/mMuGvHvFURRcLxv/CIYlLXIb0mmaSpc2QR8nDvUNWdbZmeU3hMtg0P5az
uWloMMzqDnhegG4z1bBski92nFKpKZuihzoLsTTaaH8JywJKA+r1JcA12eJbTmuqOgOb7uSwX9Na
1216jXZNRG+cs3bp6rDbEO+Sb9grTDzRQHrGgZgAx8DrMeB7QwomI5H65ZSb9GArUbwOchRCnelP
Y1kSBzhGQMSCMU4yhsKwKoK22pukQZaxhOW9AqJKeYZx7RyY7/xtj+5ACONGnLimU0w7OAuaV8TN
CxvL79oUOSfzSdkxq1B2vPX5OWuVLOn8DQe8h3u2bjQwhJ9tG9xTGYjfNH82hsLpEgpmJl5RfhX0
JAJERZtBGVMFkaMUO903F/Ewpz9yUgbdr3LoTLwEOpsy0va9XLEh7NvR8y/adFOyMThLNLwt0s6B
s1H33IMGqFFOFu+1GZIWTcE+F+VHXjmslBGkAFtimMwOrOypjEnjvnJx/UqbLqDuMcrzlzP9khL8
JVI+hqteTQ8jJ0ZPBGbBfSRaZFL9auxcIq8a47pl1MbN0VxOo3oGa4ZFm8ovpP74lE3q2kq1CjRZ
r8DMrjeSnZKLSgdlPajd+zSwrjaaFKx03JZJjacimNNfjC8nXLbFLccwhqnGgbhenQLBSx/VzICd
0im98qtrgR/1igJUK9FWY6yKRVBRURunxpHgGrg3RoUYhNgVp/LTnM+aJSWt0McAQGaDUpzTPCjP
fQmn1sHOm7aBV7K7AHv3u9MfaAIa4/hSRWTKiLL3fvpoDPy/EVbATdpWPIu1bK4cOon21vzg1/1H
W/nGBgKXusmkEQuIbaX7RBsPYMyc489DRhgbGaPfQqyV9xYduXufhtMVqiRqBNW+B2p13wFXAPBz
pp01aaBvVYz5aRTSxFgaQLBVMC6obfwUNOBOZPyNvHWuhLnSR0nHns3/uJ58+siJWZi7PA0f2kDd
btzh6Vb9chnHwHqqIlwxonO2onvmYVbex+a9LO12wZJCLncgOS63evwqGdyGLdjrKif2By0wWjd5
PHnVRJ4sjGHvlgGWHkNxVpLmvHelr65I+z1KCVE3ItIbTJO0DLMxWXTWKzV0ex5qYnOkBD3iN8Qy
rPLFZsMxRy8QOa4BShJQqfnSyV4vMBiOSE3Mw+ErWZEyLXDfgIfFep209Y1EJa0qCYZAi6dHo2yd
HdzfNByuOZ2wIe1sQcpIIw6WdZGoGP25hUGN3NMmbeIQcIAJUPxDoJpfxpAgmrYYXvwANE2o7fpQ
6EtLwdcN0owZVkpqtyNppUkJdnqTDbQI660F8VtkkuNOavEtpTHCiZ7RNT9+ikoPlppGBmOQ/Jqs
jh65fQS9OAZSuG6bK+U84LKAHQpbrIF3LdXU+TvlEgddBtpOhZwmU3uykGvKBXrZZhnUYGm5A1KR
PHE8wPgcMM5nd4OpgJ/yze+NxiUiisGAnfrOn+iX1OIWfltneXnWM8GVPpy6UC9lLJteAt6Asz9s
AMPsj4Vc72j/26XNBQ70ENKXTsYG0SjMv0hZjm+5GtIONoQEULFzunHXWbtSHf400FxPfiGu+Yc2
FcPBMq2B5lysAJ3PW11O6WJRgOLl5W/uZCSbpbZ6qmF1CHB2ryFpKOQ57YvI6vGB5BjuRg2zDK92
+RUyjetqnR6XVkLrhOJvzrTkUA31NWuxswSkSktgWNO2mqqrivUXPd1q91OPXNGkZbaxE61ZSWWU
rVt5wKgUao8kVagks6Ev9NKTY4npsUp8SyGh9arGqNujehQVeO4uRz0mVFaf6LusTkSJXVZnXLfT
T+wuDx/C539KSG8ufuTbKDOsC1yscBNE6HPWRMwFW9l/f/j5HMU9IQyL+b8oxgBPl3WUxStjbZON
39TNTkdDyce1ipC+lkSpvRFYXnWO8pHkVNwUCjtYo9LUC5mGVmrrg2jT+gAqiTqBXuH0QtXmnpiP
sUc96He9wQU2/0mE2Z8idawVPdzGDh4vaCz1U8IgsGtLrdsVraKyxSi8zu68mgvp4Ugj5jutmuPj
2MJ/HnRL/RshVm5o0vsOOqe6l7WNwCtGSHdw4/hZFe48CRc9nIJbhjLLK9acrcD6HuTY/pQUtsAg
iLfWkHbbVIX3p2HKwRZuiTfG+2E/0n0y1OmJ8gOZ2zMzepqW87tIOzjdBbUilfgKMkflwMS7ZiTa
vFKFpZ0QhD6TkJu/FuTKM8mR3rrMZ/o1MNUYm0nC86bi3kkw8ySRJn/mQnjw5YM/kqV9qVOVX7U0
OFoVZC18VOpB52bv1U6mn62s5ZsAr78m6rUweRuihsmbPBHGR81IJdEyRlZtwyhBeSkglW9FpZUb
icgeDDICdwubyA0Z/ngpa2Oyhfk57dr54eej//NHtVOUTaeVKC9DdhMuUoQNWaP0Klu1j2Y7+ReM
DHQz9CCAh6LWtlbeNUubHKDaMCMLPjRtPkDH8ZwJ1y6Ef0+K0S56ZdiXMqAHChGWzKK5+1GDQIs6
zlY/L5c9iIndMJoReyuTntGMhNhbNEr1NgydzB2n+sC+BaR6Dvg/T/GO1I7yNGfcP+Hm2oMJxGVY
2d/2sOoG/RlXKudcpWY/OL6VVQJzldJFk45avx7+poFMyRMukAWUzZ3Tzo2jSv+W27H1OmThza4Y
xwcGR/+8ClgEBgJ0cc8l7OeQXMyRJUBNYgdlyolWk2Ng4WJmLJCTc6uyT2E9hrtkCJ+gsM0r3AKC
cWAudpJwCcgBq22amZJI4K4qdC/K2TSQ3DHI/EgbE88CowRp4SBlGMZNGt4CnD7Uhvk3WaaiTHa0
jd0xzIfxEWyjoTmBHas9wtxnk0uiAeK67cr8hoj6XqshFc/MIFtWua4rqLtTjo6i/lZK85dUW79M
XR5cPK/xFpvIqW2yFRQBeilayssLPpEO8t+0J7kfkqqZ9CjD4guSyojGNVua5pK3YQkustC/KUjT
Qu0beJ9zsfB8bWM/g3ZYkDHo2puBg/TStMPKn7GogZMzIuJIsDYTVcb9FRGejqHl/PzRgG8GDg38
Kb1KwUptLWM7QhgrztxmteMIZmw9RFGzzwfpGRR4QimLNy6BqIwL7I/hXLdforTA6fUKNVkSaeJc
S0fPltVwk4/VPWiiEsa2EG7tU9nAzv3N1k2GYmYKCV0K1YcD0bCrcQQJY6jPlKEYuyyg+yOCZ/8i
FEdKiwCZHBnnLsmDG4e6B1Qet4zjDKyHEDurpNOAuBsKeEsZkTnm9VJM4iPL+2EZEV30WsY5p0pj
Vt0CvuSZJorH+O0Qm618GEH9NEKl2kv+BHSDamsJQBCcZ72iHWgulHW6SB18Xjoy+rJtmmxbw8I5
55Pvsd/epH4UXNKOgaU55X9VAo5U76jGliWiedhBqXh5a8Pz76zHUFrqaiJ8Fw67PA6bA/adcYEU
E3uZRIauY5+jZag6doK10Rrh/0WA2iAwJ3J89NU83xtAlBilmtCKQQxg+y60mWMWUwsTNruJH0sv
HiNHTMUZ6V80IO7m2k63gxGqFwzUpiEehDF/QXvGqaj7F28B7i4mkM0g69fjNNK8B5E/6RxYu406
cnvMAHmX5VceNJ07jhKNsTQpxVn0HutnagVsL4FCge947sOSg8Y1rHrr8y4EmjTuBVGaYzAbCoZQ
oFxAK1AYfVpGs+9ycZJTgn7kT32GNOIjh7TIr3nO2bo/LVKt0CYP6cai6WZLnQkEeFXnMJU7N9E0
9Db5wtxYgT8QIB2YHluFdghq7T3yE/q6kuhCe/GuGag9VfxJsPbkxQZyyJJiBt1jQcj0/C0ZhElK
WMGCo84SMYUZB6OFfYXI+c0mlQWRrcjT6G0KlwDznCebdKLe4H9KzHAd10EMVdlW1lR484XqKVpj
uJTKicDmXF8yaSgpdLzOLM9oY05MuM1xT3EvLqkpvBBtfaQaw3pxL9T+T1gag1dOauKZZfAretcb
XdtUjSX2Pw/cb6q2iq6hsIMb/WJsvH3NYw4V3gWdbG4JGmoNWqgFrm8vtWooN5neymhOfn43xpYd
pMyJflLFAW9N/Z8iAvI/PPb/6vn9tySGBpRNhsZHkuiVxW8BvN+lYGOCd65fawHLM67yD1VJvLHT
cfofVAwNOFl+m7xjMO04HCoqyVz9z15kS/u//FS2zkxGp5HP4mv+qwe8KnKd25eEZjKc5HU5L9qI
RK9mh3fiqqMijvmfEeVKBqlazoXf9U2+DvZXAeUEyMRNxSivnZ17V13fqwD3nZFsaWkS8wDm6l/N
Wr1VX3W784+5pV4ywiMt4RHxEBfL3wZNsPhlGIeA8HdeLrysxd3m9WiwJbsaS6KzKoJBIGYMnCCF
cAupDvGuV2NLpo3tXKm7rOz/IXKi2P+wkst4yVWFQIdMBocT8r8+J3gN1DmiSjPDWb0O/Z6y+7o4
889QMHL1SkQ/n21vgciEFrSNHMBPEgcxwreKqxj2beQ+li/Y6eE/HBd0EbkxouG1Qj6Ef7q1eX5c
exYWOdQZyLvECyjxjM4kCsru2HCOwYQDW2i6qMcp8fgh3vVw2UOw4F8MyuIn3aXyX7k8KdFi/IK8
4youlVKWfvi04S0sJmvt2Me9jDhziF7R11Qdtffiq+m/YnsL68qRXZdYIyQy2AdraVPLk0u1rs70
dVGNqpu9OjagoJr8q9Q53tHUod9U18BfYVbS7slL+26wX/2dv718Fo/mZr8m6sXP49NDLHsxBDno
1yTezi94wwteP4J6ab7aa42G3GpFtxFhyS6slOltLGCD9WmMjJ1sps6CCxW3+VGIGBIB6bvziJZp
o2nm6w59EysVWidXfoDy6aCAXmHSEoD1nwn7PgeNVEYrnZ75JzwrtrvKMjmH1xzdc06ub9JjiNLq
n9jJ8Dz//7j7lX9cUkAmURJAj1vkwf79kmIfnUglg/htPJSrYtqa47i326f9mcafuWm9u9xx33la
vsZXc+tP4s7c+QlfjIK6bs15IURbYwLFL/i/2Duz3TaSLA2/SqHvsyYzcgemGxjulCjJlCiJ0k1C
tMTc9z2ffr6gawa2yrCn76dRQMNVlhjMjDhxln/Zu8YWN732LrzSNls+boesSbzXNxkTugPa3qK/
KZnbJczvSqQeOu1Wx7S1AAQx9zcRY1DxNMbGWt8FDBQAvR6KlwmhllfduW/3KH0B/Lwq9zy7WXbH
75XTxAeLySLuVtNzyayxISLHBIl5I8Sb3Qhg9/FOEEzQaNcUjC+DRRvH+TaKGrAuAEq6xyRf9flW
l0POm8a67R7FMyJ1xl2KPNU+f4BV8Rw9ItnP3tbuyvjBWCv2iGGOA+p/2SCb6tcUDd5WRRfmrroJ
Gbs2jF8N7sWHHtlafEfimcdJerbu3YNyre7jp6i56s/21+A9eXeKa5QiRPpAyjlDUyGSY98r68Z1
3hYoyrdX7Um1XvElnfqt2W/CVc/guHj09Udc7FI5UMYSHb+U4cr8Yi3xTWUsBaF6WOkzHQW21ltE
YlXcZI/Zo3cfPCreRiMEDfa6v3JIjzbYOQ4IC8VQCp7b+E5+efulfBb3fF2Ngd4VIvjGKk/fVdQo
XqoEUgBi8PuUPWEeM8RtMDAqtg4KQWQDPY2dGWKmylI79vqmn9XPtXgLbsprhKlmLVH5VT6AMQGd
vlfw9QXu6SHIGdotEEpGBySAwNtavYu2SWm84FFqw/AY4lufyZORYaQDnqpaJRYik6Y3IqasGl8g
87SA9HCCcTMaebRozq5v11dKXkcb/PfgXwMKCEa6zZ6b2ZshaN9+fS3pfyfIwIxRbXiVcJOEZX6i
JtHzC+wkb3kQPrqZbsmQsRNPjDTu4EqBGHr13+oK8RzdYBeO56A07BkQn3BKF6iNzsxjdWgOUQeO
F5AzLxOvw02FLrO0I3bnd7TvGax75HydgGWMuGhJtVZRH9gOKM9yWNFNE1s7LqN7fEgrJJX6+lDl
GEgiEYsnVrK6fOH/+IGMVf/rP/nz17wYqxDnwU9//NchT/nnP+XP/O/f+fEn/nWDOExe5+fml39r
/ZHfvqUf9ee/9MNv5tP/Wt0CkMMPf1heSLP79qMa7z9qrI4vq/A/cvk3/6//8Y+P/wv1ViNA8m7/
4/tP+Osn5Vf45z92b3EdvL33Hx/F9wzcv37uGwXX1v+0NdUyTYHioCp0A+7XNwqurf1p65ZuWcLW
XOhSJknXXxRcTfxpqIbtUG4YkvfowCz9i4Lr/CksuFk0QAnkpAfmv8PAFT9eBzYFm+mafASLsOgB
q3Krf0cNDVtTGyJcG5etMVmr0KZgNFv8VQ24qXre6ltFws3Dso7YkVDF8TEhIKUpCtik4KvAZng8
Ffm0CPxA29UTuhex4V5LhYA5Tm3Twu1d90YDx/ebjNWQ3No8Gf08277/8x9y5RZYTxPmsGEYjqp+
otSlXh5gYFEoC0rg2POTfd6/1V6r3vaO/YwjOI7qI5K0mUrNHUH2hIlCoZmM0FW9DnbW1Jhb6E7B
tW3jfpY63pU6pOUdpNZ8W1Xt2mMksbbghaLEPvoPzhS3NMRXjFXJs/y8feF6yWcZtV5nPtqOneEC
Yt4okjqiFZhVhTSglpZfwVdr76KpH1/DDLUqq7H2ZBfplYDcsftu8/2M6PtjYLo8Exh7mtBUHaYv
img/vk2m9lmRo6jMnNVMZ4mmBbsO6s+kNVyWQbI1wFGg/hk+Ypug3+FQt8j6FJkUjJasLJ+B4XYf
fMN7YaqjInaeqwzjABn3bnRsjTq/6nrcjkxc3oA1IqxcLguENI8Vna/ZGCZPRtiO1wAYN7/+WpDK
//aqMZFhsKICo4Q/KVPi7zYpRBepMtYHSxV4dg8lNBitlu6X6Wwns0kkvp8+pooY3JQUuwpdJ5Cn
rXP1m2X8WI3IpwvfXRe6zWYTjqN+4kWajgUpQDUZiJv+Vz2XYiRuOs79WBymcDX4ZvgUDyQBgSg3
gBQPXYBjDxHsJk+o2n+9GP3zYmzLcuB0WyrUaGojRz6z754JXVecPHvD5eC1N9IQ5BGTJCN3nEVv
hfrNAMwOpZZp25T9uKhahZodWY3auxvaiLy+RvtidIJxPuiGe+vnfbk2Ma7diIleo1OoTwEd+62p
2y+TktNeLcoPDxecjYaU9E3ZTPVdMoJqRvaiCiP90Rx7rmNMbsaI6/vf/6ouKgQuVY3gf/an2nRU
aD3Eg8ZXpWKHO0sHp8WjB9s9HM4LOPNgxwut1tbY956MgGEgsC3s/3YR3dIRttcu82mY25mGdiXs
jquoYgxfuszsdQetOrRdBExWxCH9DlpIXvcMlUe6fUC/7Jmf26c8rlQoSEQ+G6V8bKvnQ4gWoAdR
4uHXX1bII/p9WGP0olqcXhUunG3ol7D33XvtqmHo/PQCYY7jnRZjJTMZzTypK/veGMHUKF6Nnrt1
6Lx9kjivKADB61PwEGNWCX8OTBwT1fQ9tdEMNRl1zk2apbOqLV9FFTW/O5oy1fm0XFmF6txHlKSu
8WkbpuFUOpW0kq9bzudoJdqu+aIVhTqb1IkJetaBfcubVAq7ezsd54FZHHS71jBBYHDdfNH7yFz0
qrKY0qbZdN6m7cL2W/7yQ/ryByiML0i7NvU///G3AMJD5ZpAosHk/tUgH/14WNpy6AKhYx5saWWz
yEvjZMO+nDHAtO76KFrXuDWrVb7zkiK7ait2tulBpfv1q/3JkbVRwbYF6HtubiG1OL4/soqhejTT
fXAASuNcj7pSL+qiQD8SA49lGDXmQnjgu0RatehPR+seuZ6rqQD/MopRfSrAtppRNvPQMz4KO3pO
ABOILr8SSv3WmFGBJQTMraozrVcEGbcFB32tRY5+pXiwkjGYfTZyWna595gkcfmSdFK6D6rd0rWV
5DfXs9QI+bwxkA8B5iLTFNW0Pl3PqOX5cYKhF3Pt/qzpuFag8INzZa4zn00nbdZENvZMUKLQcb/P
pr7eNCNslSIV/iynxYw4Vf6bNyD+tijbMU3bMJgG60Kge/LjG+i1MHft4CLvDf8sXV7iZqWkN5NG
v5hBLyYnQ+ktjcAw7oNCeShUGGXKrso771qFuM/gypspGKdcAfbSn+mrbqHyzsjwhh2RFthwl5qA
mmnmT3r5m+Vr4vMzxfcXkUyiKrc7MkGfNpCX4QBtGTBzCX+4Y7kqfGsXOqULsSEqLe9KAGtYNqWq
XwfCGTZk+fZqwHNYZMr0m97c3zJHm9hhqRaEKo10w3DlBfVdoKoMz8xHAVEJTSo8ZtT30c/6XZK0
G9MFT+vGbXGXRsLamBYeNq5r+BsrzxBjMJC29QGWPGl5rm1CoFFJraqzKsq0m76ROrboV/mpHi0J
lN8e4f9XMow9qEfe3lMgDihUVeHX5vuKRL4k4vN3AUtWSz/UMv+Vvb+lb9kfb9n7H7fh1/z0Vv2x
xbkse69/+pv+EhjS/3RN9CIsUKo6dY5UtvhW3bjiT8ELsug0XXI2maH8T3Wj/0kWJ9DCIHW3Veqb
/61urD+5TTifDshMgbCO9W8JDH0+MY4UD9GpakzL5uNM99P1pOPjonLjV2sn9dhZiru1m+AUW+ae
rq5OLoEJbaCEJ6tuF2BhOg0R9tjCAOe7J/mTxPxzNPxrHVyQwuYxuZ8zWNT5CtQgkmpdteJBrwbY
IgQcyJD6TIm2eeSB1S1wn3Dhhtaml8HYZ2II5zSB+ueW9W+ubZmpfndrX5ZD+ghJ1+QEO59votoI
RZWkCU5fLVMsF5JdGyAoB9Lt19/7k5SI/dcHUWRSzFLL6p8ydwuYUwOmt1zjcXnSyhdQmuoc5oq6
YBNAOGqZ2tAvB1uF8AoT+tTlq49uOE/s8B149hUuSAspmBB0+hfEUjcTlis1JlFlaO4DRFMh3aIa
ZR4hatXNdGsxDIhH8yg7VAr4hmXqOcrScPHgdeFcCDCM1shOYHoHLA4foDrCzzKMzl0e1ltkR02p
cKzHUH4rlXdhwNYDGqDc1rlKUy5pjyPyhagwF7O+NPb06Qc0EZJ1mYWnBsYwg5AQ87MGEQX7EdOh
h7AorVkWk+OoCuavRXeU2w3YQj3rmmZvpZJGd1Ar3J2EqzMZD/eOZ3LJq2LvZ4ozM3Bhn5XyNQk7
rReoVNTTs+jMYj71Br8kZQvVsbOLHCRNCgH53DE2ZqZADwFoVacoSdvYMrbFER/eg0LPgWMAiWmy
bs02OrtS1MESa9olp1+/+0+qU5d3z2ZXda4HV6U4+nT2aviCVh4OnL1EeUq0fkMVfsokv5nrDVE7
h0ZmGQIhs7vgVFhLz+juuCuuhIsnLoZx9NXjFCeclnn3TLFaeGCM5jtzPyl0yRoDuJjGTeGMYqlN
wbUpyUi//gqavMN+PCeXTFxVNUb8dBk+VXz2lKmJH5YF+t/uOm+gfsjma8vGKFGknKGVK8v8W0/A
aoQc7c7wf0T8WEHd1vYOv17MRfDox8UggAklGANO8ZMqOEWdEjSAE62r0VglHpZlmiCIUK4+CZ1W
otMrm9KtbvSeQbAPeoJeu76lIwLg2WeS2DiWTNPpXEdMcNtIwVkBWOjCaJJtZ7KXkHb8SAIfm3rr
VPjFwbQJkTq0Kny3+rWfDCcEUnDVRPcnzQZUGB33NYe7Ps9a7P4mg/a3DqW/Vw1UsOPf7adPXVe5
nwyLfpfrELOkWNyn7EdtXaMbMVRZt3hPzrKo2pvI8qLpYh9AP6NRAFljDvniHkjF1UQUIMvAKaFC
vd0C2Gqb0cZv3JkZPaQ2/u85wrb1xFssBmcLI28r+dU+dkduPfNSa3vZba1Bs9Xc2TUxw9R4HDVQ
6DG+d0R66h3n0Dr21oaVbBv2IY6xR7a834RQ7VNBePnaZKuWKbjCmPd9yrMaaDFq1fG1e6VCZNJg
JVQZIBGQAxeVkJIRCKQ0WD6qAaFCgbX8myV8ypq/rcBAKVClRUi/4VMQb0Xq9a1bJWuvY1DYtS6G
2SEV9K/396dK8vIpxEvUrlW+JNfSj/lkBhKQg5PwPZs+X+givxufuoR5E3Lp49CvKy/4TYRi7X87
36giEt5Uja6CSnfpx88EHW13fjTi3oFXbcPoBIIEgGDuf7NpjhNZ/Qypy4MY7FsXFN38sr9pOm4I
TLT0NaopGNOV7h7IcTvomEvThTirjtY6wR02BTepV8gkKdw77uDTLnQ5IJNbnEIlnqdTeGptVVnS
3zngFvSljcClpMMTbbxlhJg4KfSb0YGhbEN+jNv1drxCCv2M6+u2i9m6oPu6+ViWy8SYnrqq3YNR
xfyi8R+9wFpnRXAOYi5TitF3re2ebV/HxAzd9jhrtyynhEaMy4BMh7hcjgWS/jl84wpaAtCJYePo
9js9wTsUb4gB9Prg/oH90+NiHyNAMnfwtRAEb8fMrgOcm5i2oU+rFG+eeVE/QTUOiwvoA3CJhbYt
3MCd1SpBPAu4hmyD84pefC46nAySaIEF9WvrvFuWGYOoQyB1VA5ZTZFq+KiuAKnOkZQGCBwySe1F
jeCUYl7VVfw11riGf70bxd9DP1kosVPQordAi306dhF47tRnJWuv1kk30GBe5Dpy4+C9/YKcKSL0
ZAvd6lkm10Ck3luC4aOZuOsYTw0i4jpsw3Mob3rNS9YxHelZ5LV4Q97K4KhhsP6764ov+5MNbdBi
oEumMeEVn2IkPi22HURdss5Fci7L5GzxQtS+BcKCuDyl1RhSgk9fK79bWzXJFnQl3Ej7QWNrblyl
rxd2yjdTQv9UKvYymby1W5OGZL53SM3k7KooZ1irfIh4pzkHpYbgwm0DRkh5A+eONteAFFjMXDdQ
oNemjaksdQETUKvwbzOzeeV7+A+2bGgnecg12haXTEvPnINiAWBQLRuIXXueYKyZYAhnCJ45WN2F
+3GAjkKcxy5EmNUmkPG+Z/vFUQ2fHDpOohnpEucPNXnNcQNQBy+fM98grx6rY6nUt31c3uchish1
zufjSwe21jwoTnimzOUl8sIuiepIZ19XiiNdcmnFAo5gUjhXkwN1V9P3fmIpSy90v/S0qtLUXDTF
PXhya5G1gKVKF+JxhhCUOqWvQtRPQ8PxFwVO2F4TneSpNyN9b6HDM9NckrbKPMdmeEpVGoy5eleP
bGrtvvee0LNgk0X3XgGxq245PSpeGUGlLj0crJDl/vZO/B749DCt4LGdO/L4Whj7NgdkZTpXWoNT
AogwLg15fXkuYJWiA55bJKfLCowJLDy8zLJ6bXqwJHq+MGq+PsbZB5mjX+5YEFk75qH7oHDeGida
uXUOydquj4oGDvOG3POIBpY7zxwPUc57xMH7W69CZSEMr56hdTD4VSoHa6a4AiRSb6D0gv0OiufS
apERt31SuSrD54XMz7df23tQPxl6IXa8SHoeF8h6VK6yJSBnMQ8MkLAmPiYmGvIa29dCwmaL+LE+
G6QrcuofQFMuelPdV6Fz02QIs1V2copqWvJpcpJv2E6i84gyPQzO68Bdl3KJScrjTHlSftPcY6f9
4QUIoONatuz1ZJcX5taIiEOdQ6pkDiYmHiTlBke5BH+dY/co6vfRttauRlnSeO4qhV0pd9Hkx2fD
q4hXHe+zjJ91xPxozcKK1HXkLQwyyKqT6unstF5UK7kb6LhkM7ME6hvg9Dihut3FwTm2+ZZ6mOzU
iWjomyTvxVPZBDm8F05DqLH8TsDN0gtvDcD+CmaOVzwrFYcfgzuEjHQerG1Bo+vH+DwZH66NdAFc
Yc/OTm0LlF2+0T7NP1LlqW4Laf51l2sDMlny/krQBcF4ztzk6UT9qjpbGWTSGptsGF9XrUOFlsLv
sDN3PdRoN/kGK6rBu1t5coTshPVOL9CMjwk4undHr/R2bKYXkPI0AomIDBMA2AAkqpR469nxCiFz
AE0FrxmFjVM9sK11Bt1ZYxuAkIgeYxefFV85VPawngboV6Ptn9PB3F/edyM5Gb0HcEhVmMYM0x7z
nUVIqcGttDb1cTVEIwhIzz/nLr/7cjPJQDcW/FrEN7MAFnqPNau8SJMpPUWSg5hmb96kkmYzSpy1
rkbD2OVfW+h4ocVg79XGPIKUWk1RcLKz5ojiT70YSBhRygUenX8hFIYIpdgHZpSHwdPxm8R3wxA5
PUX9zocRMQNbei7y94kZ5+XuZ+qMu4fhn22fjaeZzeISU8aegzdSL89hMkczJpoPk/+O0C/n3yfM
2MSOb1tyTE5qj/VkhSEsQUhriGkFKmEqbwyxEcJTNqyaGvBa5WxMFW6gBg1bLrBw+UQYc/wVI7i/
xA2zMneFmwFYtWjkbQ9K0i9THfJQw01pdvIOiQgSRC94JMjvl+Pj5VC3IU8Z6AP2Oil7OfKQZg0L
gN58uVolxMU1OyZ5h5AEAUrlq0+o2jAgAGXSe+HcNdDBUnvnKsGgE4/z9eUhIOB5lSjxtIA3+JDF
5ryySDMMj+8eWd7GwC/PT4R0jAQlD1Nw6nprZhk85Wmirdt3Gp3UHllY4JhDOLyXxeCucKIMKldZ
+NCQ5mHBaNThpWE5U85rhFLYIKje8RtKeytDcV0iwaA1L4n3aIZpPlcVrosY/RMMOPx517gv6sQO
FwGgqfhpKFPkBJLzIMxN2qSv8sbtvIMRJnO7GPc4GewJGTHOvywyVc19O8xzU3vULfdNw0ZQ7o62
R+rPhdlTRmxLjmdlflWM7qkZ+PJOx5fP8KGeRzVJHipw7tyy2CGHSmso9oZkY44CohX/EZYkcOmy
AtnXf6iGvpcRCNn4aVVQS2J83M1NKJhzxbMWgYkXtDUVR2zIdpeaJEGW1KoRRZSrtOMzTWz2NtYj
UHW4mBO2vrCicy+FbWy0YnolXpSF1SxSWhRziAwozePQkg83auyjK2jiuDQwkUub90xLdwWdeO1L
G7oHiAf1zCZZzoJiT2KxFgIbEkdtb/pcvvJgbbJkvdb36C6dtdE/R1l9lLE6a9J5QZoeh8VqCBhs
cgFDsNrmSbsLEmx1/RrymYn0gBnhalnfT2F77P1VbqTHEF0MGAq3Mou5lF8MsBYC2t3gcR1UA92A
S9ytldvWE48ok4HL0okGkRdwBOGIZe1NoWr7MiT2GiPTdpU7S8e0mJLGyu3bweYXxbq5H6v61uvE
QoYw2eGSgYg5//5yZcm8bGjoDTbelsoAYD/pV6mPZyXqb+U2qFVk+AHlkqnkJY0qZWbVWGsZROpc
q45O2H00iG/Ju1tWHGYVnZs6ObkYDc5wWttr9dZ1+/dK5bBf7l7HoCdpBs4hx54WWU8Yy25Pw4VI
OEquNk2IG9W0lVnQIWCRtjr6odZhkL6GRjLshD+1yDgaez/GdaWtKE0AV99FMHkL+5hCz8aH9lor
FXpbeJh+a6FR1OAHilTYg4f9gTnluziojyE2yVTuPCZLluLQMURTPKK+dG7d8qhN7iFlhDZQgsCl
htnvpax3bpncGGl1TACFWupt6qW7pg/OyFm9Vi15keaXNvkifFPALjGrJq2DS9kvu54QpBpPNhOX
2aWm6uqboZmKmSvF29G3GLl8bFygvCtT43nCiYUAbBwuaVfuqpTnirFPHd0nS/7wJnCppt19++lL
Onj5uMRiQ9RZwj2s77XKW4qBWq7u243u8cTikTeHpCRqBdnDMBFqgkJwrTkk2w6Ff7FEM0CaRnLa
0ZrkfRSc5bTjUrzkhxPD1s6h7NBdqnV5DOqoOkKk0ZljZTtl4KuU1W1TpF8vKXjpyzudk9NgazTX
I+OlR1gLUcViLmS1gigvy7WXyHVRCaL0BtSOqF1GNTQhLhROT4QYJlUpkcdsh5q+0dwb6ytL5hui
ZMdEhRYvMI2N5kC7X1r2iEyLY/MA2+4YBBQakvTO4Mf6iJBtj1HLkwqZLtQCHzlR/w63CzafE87w
pTnpAR0RdYhPl/PHGT9pIDTLIn7MOusgW6g4s90KlZE9YGxbJsAj92fvk/taxaMzANV0eZqeZb0I
nUq+rKtjreuwfYMXNPII39repac7txQEyI3oXR+iCVOY6lWjjQuhzNhHZRIvspXdweR0WpQOhLzY
y86hcPBvk/qhUUMGmj2+HdF4a5j2KipLyIdCwAGEeN0aTbxQK+MNRth7B79w3tmBv1DGrF3qhf9o
9HILmikcVR0X5QIGKuqRyj5ue4c38TFomERFJSKFffWRhAZ1Naq7SqIRCEsubEaTHnoqNrZCTnM0
qzHlRlfLjaJ02zxDP8QtjR0uzxjtwI2P8SWfx/sB7+UWEaTGCZG5ckJ8pgyqpnAIzxbuYm0NlcMs
g+UQZIugHdyt3zoTjUR1FRQw8lEnhYriMSpt24nZ4Eimix+fk0cLJg/t3C+aB1SGrVnN3pu1DXYz
pu7vVADVa0Qxn0MtSOeqAX6bRIHyJUfzNbZ1CK3u5BBI/BsdSeqND3O4j42XemB/AHWyu+KDeD5A
mlyqvdKuE5U0oUzZhKp46IqwWRblgESPNj5zjaacqw7PoFEAZi2OyE5dVwJ3NjXp4JDNxkiPkP8g
1sUILuDBti2nCgfOFg96fWWbsFI8TLEuPVToZv4p5o4oe6RVGhddSrrZZOweFFupj21psPugQgH/
1vs1UAZoTx4mm8Q8N7coVak/0tTZQmhGMtkuaIBoISgUMFiLDkWdQCatbelCGPFvO0nW8pFfngMo
A2CaRMshi8J5hfPbrJ7wAqwVfT7aN52rnlGmWNcqgNuuQBMsSIH+a9DRZmjrHDtRfXT5cNdkKhrr
Aktp5gpUFWh8oNC68nP6b+pIxi9sY9sQaBOuCdzeChIjC4ozXVAcIIL2COu5Q0ywhh6BaLpWRWjc
Gd4icIArZA1QcIP2E1ZIUljB+xIGprfAHQHFm/ig1XehRo+sFxrgumaW5ZE6R8fxaBTZl0DnF0T5
laL4sB0H+Fl0xr8Wdr+M/PGrpY3MvXGsVTSouogU11IL+iVHu0ohAaBrFt2U/nAlAEizlal83YJ+
maWlmyhCPTqg57BI89dCUx9Q1sWenYZTilY48qkrnSqxz8R+LK197Gr7QgozqeO07Hx4Har1RQFf
M+E9ORNOiI9Zu9KQf5pndXct+ueUWlJ6Y+Pjc221KJvsxphLttNvcbm91rT26ZIRycg9ejTkU3FX
WNwaTRbtkELH1KvseMV3lV1bjBi6p7hV3jRFcsiL5DVq5BSnofnf6u41i64qbzfkCZQkdVck5Ufw
TKF2wLl+F5HIqVFLIUZb2xf1W2TTUOsr0UkgeOAmPvun3Do2NSsisZ6qIiY4QXSTzauWbJ9zDHMe
J6AZiDCXo+vH2ESnUh2Z/rmi3CimisawYZ/7oX6rVe3ehD4MSowcwESz0dcXfhxDEmCHt36EJBtW
6WnTNbeQCpaFW4m5UFxtXlJGlcdyosiqxUnRuPMND7K5sR0AN21cmZ3iGCc7UdQHebMpau/GlfPC
y5tVaGFgdI5daBUtcLrD5S4nYqEPTq8OjdGM2N8iP9QlZCG+i+CnQohiDj2zYa8tIZ6TrymCh8AA
RA5D5ZAsiKGw1C8lXqNzEX3EE/ROI5J9nEKpMV56lY08RyYkcWAfLkM90y1A9VBpuWp6lP8fUxl4
rXh7QSLrlJEF6h3dFc0M0KSmOBSLoTWek45SSPi8Ec370EBzQBQ5Rg7LcUf7UFFMx1m3D9A9Xwad
8hFkuD3p0WYiTZRPqnPUfY0RNF1r1A1qS2OCIZsQAHifhbNuteAUQJPMA7rMwy152LmjORJ00205
JatG5bZXXBJgv5+CubICNopMUeuuM3WSDTQKEIYnJ0cjG2TSjjpUny8hCKlipBKO+MHLHF1DyhbH
By78Y0RK7QDKRx3ihRLkCj00+tunTLMOfcWeL+MqRoEtXqQILjSDDtTYW+Y1DZ0ihmJkpWv52BrF
2ijxVeOyvpxB7rdMx+l9rHVw/L7c/lneS1PFYF3LnAw3UPJHV7/J6lco5lfpi2/pi2JMd4GmQGst
A+3bgtNRam1YX0TSryokgpyk547uSB9lftHIa2AMSkmG3ZtOQxbW+qde9SZmmHul1NGkLvh2de4e
wsq6hejKHa3LNMzJNnT8QdIz5lSakM/OJ+hD/KdWeVRpmOI5kNRzjCiukdza2nZy39RAotq0o0yP
hT6vS7viL0N+1eLkDdmVe8Ukrx1T/AtUrXjwgmWi8kwZAsFBKdFm8bVhpcpRYD8Gp1IKFMOiBIYN
DctRynshoQZhXB/pEx5Hh3TCHF/wmLsuLUoX29Jv1RiRASN5HNsIeRdqMs/r4yuof9Y8f8H1GDkQ
2d0QKVu/6zAYtuxlNDa4cCY462nQLOB9E5JCH8KvDfNBHtKtmKz3KBLKPPE1fErbepvZ+pz2wBc5
bfEbgMNV10ByNWmIe7SBNR2qrTwIWQLZqr6XZW3Wue9QOa6Asembgt6gB3Jw5lOS+THlNbnJIzTf
4dIsuQy3n8Oc8NmLIdzi0/Ms+iFby9alm9CeMoKNQe5qywmDn1KtNvd+8Yafpj+/DMUdF36oE+9y
ER0MYS5wur7Rm/Daky1wX457LyEokDbaGSG7q9BX5bRpxXTI9GbXfjG75FnId9FaIDjCRDuoGe64
JajGeaJsyW7mis8lNNiBu8JubRYq4P4uOXuXdWJZWNpjgPV5HScfWmDtXGN0FpXaQxzhRsitFGn2
cLweUSmBCkKAgHYNiMLHFsmNrl1ghaFXbRscKJBPdpZVSG40eeCjI6yzpoBMeoxQQVT1Xau0YGgL
i6QH7AtVR3CeovhMNsd4D34UM789dvIcPTpgVqCPM8VWNgOWnEAW/YL9cEmO0DqgHAFeG3DV4lRH
BeJU3bNhrAeHaxfW+sn1hm2H1ars9+C8dColdVoe8DJ08d3Uqzsb+reVkG9liXWPPtUaAN+eNuCt
ENESbYGbVk67Li0yVDOMwXyR4IauZXXIGtx6ZnQjwmE1ZHq8sBXrdgo1IM76jSnBEyi73co1Xxpl
tk9saxk50WVBUirS4jtrXellsYoGVDJza+Fj484kj2lfh8v9TAkGninPBKxOvKSH8dD2kOHkU7L7
EgNkHQlnH3WjXnEOstOrRMRL2pSbWhN3NGPkqcvK8CQHiRlmhGbLVeV19gEzLa/pry63syqoZOqW
t2ul2iL3DWQC+DfuwG0ScA/+erglp0CfkATMtGx4gHAAGXx+gjW0osVokZJkbXisFYUf6kDauEbD
00JggB69oCQ0DWnE8VsolIR9fPpwxwUWZmEtJKGDn0ZUuoNsRCjidk0zx4C+jk0J1OGlKCoamhg0
BChvzvD5rQAuh8HKi7IzTg3rXz8B7SePAPM5F1AwdmiCWRmr/A69iESC1oax264dsMFM9Uue89h+
QYHWuprEsOzVUcMPvXtIHMf9AtwAwA1ICm851t3T0IqzWlg5vqXpE+o87korGdoguP3wm2X+ZECN
0ASQVXBjKmrDn5apZ41KF5CyyNEPPcn5srUSxN5G9d5gKW44LbUkPwx1RW9BDteiSZQz00uusxEu
7DiIft0lv6Eg/2RQD5KLZTH9uqD7fnx0KUmB3mQKgkgYB9gnvTT0ecxQZN636aE0ilslvf/1Y/jp
JxJvYdoxw/8bkshpCgG7ykRPQUPt0ig0ewYZHnlQccalGQ0bp11CAw9/NwOWxIJPWxXzJawRHfdC
qZHT1u82SYkpsT44abOO770hVSkoiBtq4xySIULkITxdBnMNlL5o8miqkGvnE43H3jkEXLRYWJD0
yrwvzZ0YxfUe6DnEyoFxiF3taoXIaWUWlwqSvl66N37zorSfQEckMBOSLxsd+Manc97nqVJ6atGu
fdV/RQ09WWtDv61orK4vBZlS0KMtnGYuQvu6Q5DqN4yZz3hrMB0mGmrQGDQBbBmo548PsBUEYw+j
h7UT2reNzLZpCOygV2ijvpfdbzXrFrlnEMap3maGSk+7RKt8IgCYt6lj3sr815XYzVbE72MqNp6R
oUAe7gy3PyJ/UyOE/DukkfX3926a4A5NzhtxAP7dj8vWnaHAusqvUb6CZwLgBfQBowf0lI5RF4yY
z9GLk4uVJb/RiCtceNEprFD9UyzyF/AXk6gwcK90xNRYoxKkNBmU/Egj7Nwzvg31Vd13r2lK8pxU
0qLXYDwuyRFViAAjeydkpnrZRLI3CMZ8K9vawo3OOpTZXH9Ip+ArgrKrAm8jT+s75m+0+r2KgC0b
X4kEsXYGzXgFt5/SgWsuxxFlZN2HgfFgxfJiBLHVO+lGjMNz2ufHmkEmWmI3EgeadeTbfoa+Gf2m
Mku3wnbXljIdtJi04dfH+4IC/fGcwelyoCHSdcFa9DNS0NW6oaGhU6wRmgDR2YbqLCKXliMc5Nhw
eNKnk60NiHoHOBuS+fw3c+e1HMdydtknKkVm+bpt7+ANQd5UECBZ3mX5evpZCWliDgENeffHfyGF
pCMS6O7qzM/svXZvsIOFJXIdefwB/Q4NQbgFQx2QB0LVEYVMMt8rRUl19N4ph039UqKqX/VeQbkq
sWkPuvExzSKCfZVsVVFcyOs9z65ODq0UcTmGOOq1w2CFz6A579G2//U2/KytwsIoTFZNDlIMR3yQ
mfRDx/2kBhSGrt59KSp98Ww3QLHJJIR/5V4zJ9MpJ2qr28VYr1OziCIrqF1Sf4tff/4oPt83HhGF
PPImem6Bl/D3Jz9268qNXEgPcPcv5shbafLYyY7p759/0Pvf9OEz9xBnB9gIBGF03oezFZlK2Jh5
Vu+X+s5nYttUKEoqfWBqN/dqGvmKKYLYmXfuhGDWkDr+r2bovntQgwgO4X2AqoZWd6R+UPyefUAk
fOKsAbWZ67GmtWYml2bdOWaTwhtYE3tCTPrGqMUD6KkVhLNLAT5NT0gqPVPQCwi24Jf3XYMoCX0w
qF2hMNF2sYyT1i8/TKe/vA//RRmO14t8XvYkHJafFNJlN/gm8tV6D+COwruKXtElMTBG06cPyKLV
S1I9mGgYFk9t+qDL4hkozKpv4l9z4f/Fbff5rvU8ScAv2iLL/nzX5mbferWU9V7lLCeq2bpUUfPo
mCxbS+BKOfOacf7bD7U/31SeZ7HAFnQeRHL7H+ucSna+cM16P48+lOAQiUlNvtL7JxxNy6sj+2vL
Y9EiZqXNJLrdtp/KYNzmnnoIe+/N8k3Wkv342LJ157SbAuJq+PJqOnJaL89NUe77sDp0Cm6lBE6p
Z0TOsrwtw+W9wa4jZCVUEt/8xXkztfrCrHHkD8WXoJ2+MrokDRUrlhMPf3nH/4vKmBePtZGlm8st
+VGNr5wJZffEGTA6rGFxVfbiZ0ftuhK0cWjTu+7ikm1MRqhLDUq7yRJQbAD3/UXn+SFoVyts+Q14
BFkWCq6/j9/+nIqPUEaTcDMtL3oXfNgVA2Phm5sh6MIDzz/fmWiXttVVWhTDrg7sLdjN+0Jw3UA/
43Ph2PKn/qkPjJXfdfyeehRIUPLd+0boXTtgld+kvB77jpFWzqqI6XIT4Pxxyma96Ec77Ol7uox5
zPjNwXHOTDB8RBD+OiGDiaOfQ4cwoIFn9a7oT9Cwxy4VluV0L97gHo3ae3yfaJZauIK3zczbm46A
mPX7hduNTDqT7s53HnBQlgdbxG/5MHzB2057LIBfZITxQFXTZrqhZEQMGyilc/fS50zYrHtarpcC
LCSzD7aZ9nCsJTdLlDXWapEReFPbWbOjsski3Q9xnKyS/iCIsyntEZOePtm03IIYpKd4gbZLLws0
GhVLe2eNjwYpdutsQC2IVZfzjUlhqW8e/vFtXGa3C6m/fzmF7M8VD5+8ZUMUck1b4Nf4/dyv/SWJ
FXrMveUf28nCss6AyiKJaOMwXFEWjSl5iy+mY3ecRuv3FWaa2IRQza25WsjI5I5jFUiRwtiXb2Kk
7gcisTY9Op4t74TroeHvGbuEfb/ph/yi9X5LqrIT9OPbyfIZ3zojAR5FKbezUE+toCdnU/ZqB2x9
0zFhg9kvD1kv1+86vDLgL17SmVmauVOkoNEaFYzwK9YYoeyf/nxd/Zdj2uc6pAnDxSJM4Xy4p1Vk
W2PHNH5feowJ+mlE+9n60T6tQ0wiAbNF2zxHCthSS4La3YSKy5b2zvZDbyP5ajQ4W//8K707vH+/
QX2TVDILaw02J/nRUxSwvgyYblV7AXtwQ/1/DDOtqBXWzh5ZyDuRQTBadzLi5hWyM+Bxp29Wbpay
6rPZqwa1HFGYfZHLxWsah4AKPmVuBaIqDMKTtGxgMtjZ9ijDRGxdt1HG8qcM0MPgnimckNzkKthT
vqD3ZKomUtWx7YbS7qmXlNywpBJr3f0k0fDSVUzVECG4LdoH1z/gFkaAk09X77uMcVHmlqbquLgD
qynNsR5zcT87yP3QpqKxUaCqYAFi2mSXoSaEDjO2krXbsyQjPWJjSJ+mgTRN4MUUrI3apmBmYGCF
pzKLIubWMw/lkOw0XdayUFYJFgFBQkQmsbZwbRY4hkai12nuRH0YkBlZ+rhpitq+iMHet+Pyl/bM
+jwJwc8JvwKYB15N56NFdmiYu6YjWZJ1xuZ64DHXO3rE1v7GksyfUj8CsJd7zUqEMcmYcIhqlpEc
UgvOaV57+kuZFe4LD0Vdf/uu/FhY9a3j3OHdmmJCWbhFFpNCkpU5Yd5calVTIHXMuy/5UzRTR5au
DUfSz/5S038uIyA1UNZyzArGPR8HF31Hb1mUUbU3fHsvQyo6fTgvpLjom/W9NM+RY/z5K/Gp3/T4
QtCyMSyxqai5zX4/xmLZhrPKGGyJsGZVA/TLDRhujYv9I9Hho1pDUfj+a5EmiOuptRngIGQdzU0D
MouvNR2Hnns1offNzGZkPOad77Uv7/8gqKc7lIT7epJ3LCv/dgZ/6tbff3mHY5jzRft79Bn9j2mD
Jg6kBlqrvQrGBy9yT1lzccaWJ5Jithijs9UTiNiTZ8Vs+89v3Mfjnx+tjzf8RZakV/9UgWS106IC
yqhAaKx07T8b1P42Q+U1k56/dj3vZ9M/zy5YfjbHKZ5UnIEEjeu26B+vNVZD5S4qibUsPtxCHafx
hGm+nqsBhZmtPDjwrIMLVro1ozkhRnFhMIlDZ2q2SRmxOcp84LMK4WV1TJwxJMeENNVoNrW4keYu
TlDrgLGWe2v22MW0MfBL1DVogt7aLBg2jduxWjUZ5ZuyJagq3mCGRPzgIt2oPNaGYZqjnFiGx45w
otGV39osMs7yUFopG9GuGvjmFa/JQtZA7uDsxHC5SgblatHCnSIEQF/gX6t6JP81eOmXMT4U1svM
fHg3SH5XYQNB9iK7PgygJ1dZ0X3pTDidHoK4NT2hYpmMqCJyEMsgO9i28/CEXX9XOxkxDw7L9ql9
i7zXWTRfBZ6I7WAt9Moj6kTQXnNg8t5h8vM9a0+oMSsSGq7VXME2dpF2Mhg9uY2RsuNor8x0dhjg
53dkb2a7Mr4rXHNGDRBe8hKiSOz3ryRYfSHi5QVbCGIajs5AvAjmxwyQiM9OOucyyhL/THDVLvEX
IDVHwrZT1CFDua5tlW858Lu1bTIlc0xIMyTh4gAm0MVKmasBYLYGcUzqkKPcKPfIPkgaaIOXRe/X
oFrti7yNN7grZuiTWNzj226gTXKLhjilRR7IKFJ7AO/plnUl4g1BE08FUSLiJHrDLjNUh4C607A2
V74zVbxPbXEOpgejDiM27Q91RwxWnJgbN4ZpnIQnn2kHWgdoBH1DFrvRiHlrOSR0FnbFfyBfEg1Q
+hcT1Puo4/cvhk8fRMoPozNXMHn8/YtBGBKK0zzwd3LpIqDEJmBsPRShNL3j2aJLbYkw5DbUUFLc
KXMMW7/bue7a8iODFOf8By6GO2uZ7a3L7oxXkWAMyIB2quTnvc81czabPtl46U3aE11R5dlqMVCG
J3n8Zoxpvs6d8tVH9rCivHC5cqjeyN5Zm0WM1IAMWaQVcj131sYuVblbMtK3J0gEQdTOW8Ev7UtS
dgfeoJUdqGbbhPxVQT0SwV11BLGZj2nnPslkeCntjn9MN7gR+zEh4DynQg+c8T6kK96KinvYjYqr
Px91HwcumCc54DhdMRJySXzERoVdLR2ryfxdrJa9YphHc/+XavojboRvFD/D82BzQSySzkfMBEmd
iCLdyN+N7XgpeKmramAjNbNeX+WOdw915qdjKjiixjdrntHfGoih/vw6P3WV/BJchEBksErqc/3D
dRIZvpu6sfJ2QQT8OZ4rhE+kfGCLXkY2A+6hQJnpGM133yJWzcRus0c9D75SUNF22d8s5+bHFh9l
r25uTfp43FSfGCxzU+RDWlTerndrg+itJ35suFKdsYN+m1c0dATSIhRz/JzOyGUIPA+oATuokv59
KyvqxrJgwkmWztr0lm2RkY/ttv4Wt9y0+/Ob5/7XXxZHoMkIBHv8R7pSZizKMxWxAy4+01VtFF+G
uWkPo2FsTBqSlRdmKeorQZmFYfwsKylWfVkSyigCwm/m9Ab5Ol/dO+gbzvUcAkqs89jYW6OLPqwP
H5qZdPMhTG0iceYHy3O3hLosmzRHSqkk2iT80k2njnJo0JJps++4S8nNWY/ecsAWYhH0En3tJSc5
KgSw2U217ad+z7S5uevl7chjRS4d92Qc5weM5BEhkMJfI7BZSQ0X5hE9VWTk3JoLdM2awVbPgvRU
5K69mUoJUygd6Jcr0pCSUrIypYv985vsf/oq0m/iv3QtULYsWT46W+ekc20yrMneic30UHbGzTwa
8DAd/B2ijrDZmz3DhPp7HuJgf39/vAqULLXKVVxKH9UNtGgvUL+IsZfo15dwTWbMcxjjy8z1m7Uk
9kKlMD3F2XCf5UG3TwVOztjfeFVKXMXUcv4Xv+yaxmhazF/FYn1XU1BujAFRXlXXBxO09NpEPG11
58wsrC37eLFWMzWsxxZ7WbSbKR8ujqje/KJ19gs5MpAkVJds/QwHgeHoAXYdfcUNM6xyt1vIR6v0
2qK776tj05nLuqjNZRO67h2yEfxNvtjalXqc+7w9WDWhJy1i0bUY3jqECsTH8OhNTvDYjJRO3hJ+
nZf62UmgDyRKsZlP680CzHrVgmnzKMIvyjZm1O/Vl6wAnprYsAv8xPjLzeV8+srwabLVNTn4WFRa
H4dHBOqFyZJ0wa4v82umKKe0NxQjk+GSRONDUdioHEsAsCE9Vtbw9CeQGNZmx9vTZZFYFzz7q8yH
uGXoZOaJa6UstGoiYPKCGhZprdP+GGaHz7a6yoDHbCuPzDO5HD36vmWYXsQSLOcs8uVhMusbTmDS
zS2eAOIJnGsrPw9TNO54JH/NpNAx4xIs83BhlcZgryBBhTj7dx2Zyms3eULESWx5GGJ1z0kFSCwU
lDOv4c/fgc9Fv565APpiy8jx+Knon6ckRu/AuzbkuACRFubCY/M9T902wb3DAF2upHgBoGhtZiP8
m81VfprDe7agWPEdve6CavrR3I2PuTBF33EsR/19EGRHK4lvrDQZD1lXiG2mCni1YUSI2VLKde15
IfVt+BZnRN72XqfzwslhiiZafV8/dB52LaM4NFMJ4kHBkPVo5qehoQH0xxBz1PCFXc1ljNyrcHHa
nUx6RAAnmMQ3Q50hJ30/GNPuJUvj22kuvrORIN0NJQ6inuaiUi4roIrZWu/C6AB/Te7o7MhDJ1pj
+O6QIeKbXr1FpMozZOJ1Tif3eaolVTHYboaVlLXdsbe4j6mrMM4j8DXzCZ9QS1xUFlnETNXclels
qUs93WZkf9362tzdGeEGNgmSRrwG7IKwfeYj8MMI0IDrXGe2hDYwAFrIC8jKRJwpksvAVuc3MkX+
AgD0rvPL9gD081jPxCG5Cg247SL5zpLhe97F8iCVuInHzDzrmSYghXRnEX6DBs88t/qVu77LC8D4
y6g7G7YcOCsvCd9MTju+7/rmNh3MKaYnV62wTiREBjtVeCkTIUj7o4XainKXxIL4SC4PCBFS8xyS
xDZo4iOg2wJZRj942yiedoHtzztVim+NnbD764UiI8CZ146CR2cbZY0mjf9t6ONlO4VUbnm4j4Lw
ZztQiDYuZxzuAECEHmIoBPUXVzEra8IQITj5j+sKIv/enJDFdmPGzembf9srfpxB8GjzlWK0rNkF
uuz4vZZuXTfPCKRwdz5b0TX5EdEuuuNJZoyXU1rb1cZzaIf+/I32P/XStmRTQYFjOT71zntd9o/W
Nk262WWz5ewGMy4O89g9ZwGv2wxi8tumjai9HroNko4iyRRRpW21Ij+WiMXglJdzvU21Vt/wp6ti
WtBLKdRCVYvi2giMu3lp4nMEvmNVqcrBGSG1nXqvKoZpaRyyGK3HCrczhunRB4eS8Hlslr7awX1T
u4gkVq4irKQx6hwsWOWbPDTHmQJrlwpaYpfUP0grHJtWNd2iSSJ8d3Li1agZInHqEYqCU+/9xN77
ImXsV6jv0xzLNejbh3GwXmrL/KWK4xx46BSTH4xMCbUBoOFMvb8PsUwwpgRGHRNqP0aJR6lkO9uy
8W+xx/FgM9zZhm52VLD6xyC3UUznmG1r2KSLUd6KQEm8Rj29LIP//SirA8kiBblinJkiISsXr8dt
4zA2SwxywP78yX6CSVFMSxZUNlQ7Zq6A5H5/ntiZF8pYKmdnZ/Y6mBWlChvMXTlQPJlp9NhGy8+l
cY/LvBQkAXUILVt5skn+/vMvYr7b+H/rEhluOTzTksEhCq7gQ23v48lpzAhSd4+adpvMAQSIoKy3
Y5b5q3AhIzdjerE2tC4v9UmR6X2+iHay7ZHODEqe06Bqd6rl6dAX0EZScVYFn6M3lun6qnWmcD0x
nGSYzCefduEXMXD6iMpWaxnWD76j8k3dFHzwtX3VFv13t4zSHTMLjiTVrlKfcAEM2uBZQwUtiT+m
xp0b8b44ZfV91o8MSPgKcQwRACYHq/LjHTTVY6pP0dTtWHKZ2OzC4j7oCEny0mYXc7nxxUCQ6Auw
e65/5fe1tZ3UkXyA3I/fTCYzFF7Fgz1Xz31J4WzibtkauJHXo9W/9AgTz9kdqxqIQf1ECjpVVqu1
gpXBeiIwHj1F9FM41Os6o6Ze+pjUObg6lFFsJIvRZQljVQ9GkYMwIgS18IbzNLFM9JTx4IwMVrPC
RQdvS1ZmGNxrOEELnrKhZMs8/CiCroaBkItzCZV+HYTY7VF0YjciSFN/MZlgI3pftz6OuGRlboPJ
POYy8mGsYsNkBr72pnraJdoHW5g0Q62Pi3KxS/jj3AuN6YYb5mVUSIZKJVVMpNBG2SY4hqTeeHMc
EbB3S8rPvIuM5g6qqrETljqAZPGQoVB19YVhrDwR7STa702tfFghbKM8kGTosy3cfCki3RwirJed
i7kYd3HhQgxQ1stQPHgZtVMrU+TIfMWpqyxumbY9zIo/NYTWj4X1LxYg9ggJ9LGV/zps85opWOM6
LBu6iZwH1w12oWb2RPVwcpPu2Knojv7lhuN8lQg3PjhYXQI3VBsZt3eq8bqNjAp3HYIkQXn/2nVg
THqMwa1LZq0xGmJNo3cx9cQi8pZzXEgSMNB2reHEo3OQJz5spMz6nX8/bpoKdrJSXbMejAWpa9W3
62Zof9lBxEelI3W6kqBJs0j46o3E49mluUX8TS5GTtbDNOe3URSprZkEv2AEPQu3vuoibptoyJeN
6XVrCqF0Jxpz3qUzfq8mB2JNeihOl+7Qu0O+CYgQg/PpaSKauHkfhtUkVBPTqOtmeqA5Gl1yKvmF
3o+W/zE+4v9GiLsrbRZlWmf6/we5n+LvKothHf4TdSj/35/8N+zQ94Ad+oysGdGhJ/D1DfFv2KFv
/Ysm1ra1nBRqDOvT/6AOTedfpu8hIGTAzjTI50/8h+Nuyn9pUAtUQq0AclzWP/+XM3/777P+3wh+
yPb/+e//RNyaCIa4fv5xKaAbsNhH6O+q/h3RUv1+PYkCV0BozMue3K6hIozHZ5H8xQqWGz9Negwt
WHF0bIKqbOcXm6FD1Br1z7T1rziTd7XvjeuuDsK9O8vxqaK0X2qvPEl0ZRtmeN4u6ewZARmT8bp0
yms/jr51dOKSJezZS7/PJUbGoi/wh9rWcuewlh0mHvauLptvZfPILMD6josh3/pL4ewTO79nJfaL
ypxKNyNrVpXOUQQtsV0MNWYd72tm8GxHe7wkRv8dPANjgZ5tfi0Dj7+27dc2nfPGeKG+exkUcTWh
UaEi8Io9ZFrCIlhK0nTsuhzCKzZN/G0RqYyFF/8AObJror7agKPD3mZtYavaWxOn/rqOvxqGCWYQ
1NoVFToFTBT8iImgCKaEPiV58RtRIXIvTt0EoKRC7Wf7L5YJhygECcEXee3VI4rObCE0pMaHRcL8
1p6G5LpAsDSCXdgubKpe8r7dc91xWnZEsNlD8g0tkAMcxrya6kvEouCBle1ytXBVtb6Vr91KqDPq
vJNp5elNnOfDdTwQl2NR0OXVjR+O9p0pJvMKY/FxmnwbliD/U9XEp8lbmLor272xesr6qirkznIa
8qVcu9jFhgVNmunHOpny8UueU/TVWRQfh4YIZ1UNHIh2bD1l0RhtZ4+oYqH6pznW6cOLzX7ASE7M
owR5y9WNYffOUzVoMI77SI1xsVMxXchmfon8Jn2gODJO/Uz09xKn+8ZWzXcveAaEEnHlp8EPEwF8
44SFtilG56YLuoc2w2ZLIzwXgA9sYtoomxPgVb3hMrMPD8Z03YZdcu1MwfMineQqdgubPcKA1Vg1
DAOE/4CyZ69ksbH7MT3T3LmauzNsWrOyb9//zZ4RhSFII3W987PrMl4IFDezr/PUyl0FXeSqmN1n
AhDz1WyJ7jwhSeqwIJ6y0aswXA/f69yrDsrDA9N46V1YetMzl8FTrrwrdOXzJcnK5TYr5pOwk+Mc
1eJb1wPbEJNzI7oa3bY1LPsuDWilpzQ+VHCk9gbjC6szm23vWO4mJXcZbwHgrX5dekZ/NAyLnZiz
lW6wV4t3aVvZYLHM1cYdxG5MsdcSQzdaUYFHQ97mvV0CAzRMMnQa6u05bPC/5ehCudKJVCK5u5bG
cCiy5cXurbM3yJLnjEbedVkJ8rUjCdHZi5atSNmZBx4RST6u7E4xsHIlquxozE58EsVsnwP2QXgt
2ReZbEzyvi++Bdj8Ib84sEefVebYh6aUdOjtPN91COzpTesnMQx7dO+Q3/y4e0LIuQ+saNo5Zkmc
p1jqi4hpYxB/9qh5yvHU4YSXU5fe+KT62nlfP1rSvu/ivjjKcLZhZ0C9ybr2QcRhuXdNJBpLMRI/
yrozSbxD7LvhGee8uo51zmAw51up2kuM0mEf2IDMhF8+LJZ8xsizdrLQ2JVgj5GgzuzlGMye2KYN
5wTQJYtkWe2BUD3XUzqCN4cCULBHQx+C9mA/e+hal1yIY4eE8YFiQT9p4kyUKhtBO/kxgwe5wmlH
J10kR6Np1cmtzIugVjrYEL1PFlqbcBiME1xVUnejeaTGi4GrusN28HkeB3eBQShYovlNbV9T39kb
GC7sbEL2VQWd2z6SVfJEut9R4iy1JmzTecJJ6pFHfcwI++S9KrdOl4VXS2NaO6si59zEYq3sc08s
ybaTrlhTeK+xNRvXrIqvAzrWgxGG14bR29dDGGwdorqqnL4/rC7tMLh7WRfXS1j8ko16M5RxHCLz
LWmGo0uSsYrzrVlWZ96F73XDPeAL49fSLfnKHfFEwguYc4EmpXZ/qGL8vihCVJPOeIw14bEz1H5s
U0RATv0w4e90OlKXa6inoUUDhFzqzcZFv+G4eRR9/cDPRCf4rR4VmeTZNbLsQ3JKmYJ3MOqw0koF
VIG2PQrIAmyGe9Tx02bOFjBDKnq00sW56RqcZMto8cuN7XWVOafayPCWucZT0SesdQEWRsq+lVq3
Iif8tKEgLNBEvDLovWuYHPv8doYbS+Y48wn/ytqxb0jXs8vmo5wtvJjMTjjbmlOMpubkpRV3Oej2
ldV4ps4gJNPeKR+l4RSnwFK3eolNOOK4r0CGjGk4fvNstZ26Zn5JCzD2nu0HO8vOxEEADcrAcKXt
Q5pF8mIFUDBSo60vS4sdiU0RmkgHyQFLieEQjgPeynmXJWTWs4SI7ggDeW5QIkx10D3KxiTnykRc
C5j3pk8M7wxuoV+VxnzwUqx8E7I+n18bVa63ji1Cfec8ecz68IDEW++b/Z9VDSsV9Wuh3e/ulvR1
YxMoIwBkan9x5CKviKQzcbTEAWlql9ZSzW2xVE+2bRAEC7WAmQVyGboduJEFjITSj+/Cji64gGSw
FRFEz0D6l+Z5cN2TKppIK8qZuDhBAa7BJ/E3NHmRYYXsc+ENrgAS2xyKQ3rb5/mhapY1c1g6oCh9
FOzWNyyXK8xA2z5GPsKQAJp9FfA9iK/mvDvg9jSgNXiPXcaquyHTERUKubQIp1Rx6Exq+zBwdhIo
xApZhLXyjNRZQYUE+iWeeqbcWFL1hiYL1l6seUb+COE1E7TotFlhQt5ghx5c5bWxrbRTeLnJR4AP
o5tfBi61rH9NNR/tnYiBtnzaGDdB2sFXM91sa1vNvKeM6Va4zR8jZ3gJwvaFagGbfibB7iTJ0ZL8
v98tzxq45cAyJD951ZSYc51swK8OkVnnTziVOEwelZS5VUN2r2UzLf8aYTNtSrAbHebnmlpoUiya
KjZRXZy+MKU8DJB7YZ1lD7J2D24LJyHtAJ+h4l4BOJp3gc+mf0rbvcLCthoydtskgAAmG2j2Rf6G
e/SBGvh1DjnYJ9LhPGtZz1mxnYcF2WZgMf0wmf7iMATuHUHhmolMWJfUjQ06xam7BAULosIrsx3J
CKtCVj8MF72lL8sfjtATgD6KT1K6lIgturZg1bMnOGi9qZk3L04NoEh51lUWzieMnWfR0anmBGEz
pM3qU6nl+RN0KJN3XzBUHgUblxKIxjs6zA3Sreon3OdZDq4PcU1HXruVpNy9EIq0C15bBTN3/uKj
IYmnZT8slxnrrGc+T3TAmw7fJGp1xakev1awbBkAUfaCY5rMlgkfmBjqTM9DDFhNauUxItKkqGUK
txpBVmtIr+aIsXrbRpVxZE+OmF47R5yQP4MRTe+WwLhMW9UB11kOqsN+ECdfY3zR76QuGwWdGbpH
FlYJqxr/EbTo3fvLs2h5EQCjurIiOKki/ZlqKo3p9WxO8V5qKls4dea2LMzjuEQn0pd+Vb715I4x
NQV++qKJ19m1tnFOz2SufMvMAJTdAn7Sudb6/FgVD1g4tEMoSc07bzD4C7W8GDlc7x9F37wwhsFH
YCx73kXG9bwyu/euPQ08kgAAce5olLcwuEXbkR2bdVcCbND2VzXM3yt/B2ihDF7Jp310emdfu/i8
YddpYVSUp6+iobMoTOdatvZ1kYaP2juijfk1m0OjuAlq4zGBPIUAbqdNzD2wxd727hM+R5w8fKdu
M9Jt+UPs0+70K9WUQ62RDnF15O7EzNb/6YkWMGGHrBicjjtzTeqfH7gl3FMwCW3lE1ADzKFWqFmG
AT8qfHm7Jq0mwlUkQUBpR0OMCC5PXswKyS0sQi1eK6WxZdJ6V3mwQfPuVr887f/scv/4bkbSxocy
CB6hPrz2cXwXZ+O9sKtrc38d4UTZ0E+dpoyNcXosa5ls+AXR6kYjnoTKqb+1pv/vLPtpBtpZIrMK
2y8mWJ6VGjlKgNyvwBByUxZLtHan+r6lLWgGAdDaVq9TE8SaqhUdYSMOpkw3GCwx60QxOgn1ijcK
lybK0qgw1CoIvdusRunkYQnaqArISiK+DVNymbKMAY6Ji5MEsLfRC26XSRzcaZyugrLdptPS7IMs
eWMVYZ98czw5Ij0ws6XbyL/Ec95vSrhp+7DwuBIUEX15AK8GxRqqTXnFAura6i2SRLGK04GBmPTH
rtmgtcX/XNQxY19FSlBd9meyt7M9BndQCgsQmaGfT8qKwRhiy94NaVdu7CGF3lkYe+6rfsdst7vU
yXIruynEOZc1KOKi6TZFOzHPMzLVYWjOBm7DVQds8SuN8ui2b5bhuDcMS7OVnKEmuJOKWSoayzrq
s+aE8QWjWvPAcfvC5LW+S+pTylvONzQAIVzNJC/SHXWiFCef9sHo0dgxk+fFo15jrh5D38zq4OgU
yVcrNYZLbTI07JDVbiSkpzLzm9uxrQ4offKv7O1PuSeNW6dO9tBm4o07e89znciji9jOj6rxUlHo
ilElq4AP6TzFw3AZ6+FIKER49Ocqu4qLnVeMzrXfcSG7g5R7o0Y7N0nQroC8SUFhbbYZ54n+JGjG
I5fTdZnI7ASEAR8Ystq5yrfdnCKGq/b+WOw7dsnwbZvhimHJcGUUKDkSdoRH29RaQPSxpyY9AgLk
kTaZG07Ts+MoD8OIsQ/4Sm6nxK0O4zjXN33kP0epVNsZbs6p7pMvga9/fujMT0E/vvadeshk098z
Gnor8DpdDCIhNzPKMiTYUXjywKVsssWGzuPXzd7ve6xLo7KvrKA5pvGYXvl5JnezPULKbFkSITOy
jonbJQcsWsahltW8lm579JMqeSgTWFZeOqbX7XBxAQfch4LHOiEezzSyW98rgo3hxMD02AoFhPZs
wTn3xE+KbE86Q7EcmhSIaNsa/V1VE5i+sCdjoDpfWzqMyMrEOdH/ZhTlT6dIaTnatNqrtgYQ1Ml5
01cGz8fkJY+MoNJtKpudAjo8BuW8Z4ueH9qsvFIzHAPFnJb5KJk5wlwuoRXATxRyZ/S+fMqHBH2S
5bJTAjHf1DjvkTLSwdbFLnWN7k4Ucf6ucFglGIEre/ZYYVKG1F2wMdkZVcig1qNEzcwSktvQRnER
m7si754sGRlrfu6VdAgKRkuJ8kbN/iXoMj4CKbKjCJ2flTX73/R/aAsQODZpchHl1EOqiBwPG/E9
yY2nXIz2Zl+m1XJDgXJlTCXmf1ix+zKIycoTDIem2HsJHUdH2fjgPifjXAyLCztG5bvGGu76OWT8
5sQPRhl40OWzH+Abb4gnQwnB4JjJ09YPm42IsDWA13A3i/bJVGmM2p3QcCQg9AfdfGfIhXtAVIRv
S5YkMyenjdXoLIBlRC4SiIYYZbGgaJ3ZRFdl8lj5xmEUhcOIwgGfURryHKGzmtQMXseyq3XDaugA
h/nWH0+NP9LjDphhGBoR75pOz6hqlx1baiYnWb1sO5J1127TfAUmSLgA2+GwzbJdxPAKSls9s3R3
UW/AZ8X+CjmoVOMpp7W5ir9AR7b2kVkyPxfFahyZ2HtiH4ZZuO3Br9GU6g2D+yUY7IV+LCM1qlbr
wh/+D2/nsSQ7smXXLwINDg0arQcIILTKSJ0TWEpoLRzA13NFsbvJN6CRnPANbllVvboiE+Hwc/be
a89+PI24czQKv5V0bjdjL9k8ubR0F0WyRRfhah/OQHOHmKNEqhfzrpfRFIJu3U9EuJ2oyVko0GW7
1HSADHqebCpjdM///GBJAa4vbKn8LZxmpXWyw3yjQ+tSXUHNgysht3eUbDQ54wciWTYfLDNetjVD
96oDOuWqXba1huaEv7aC2BOzEUpRxPp4jvdWdCa9aB0tsopp6Izb2Go/JmlsC9Ft9KVxaPEOufdG
l9lOn/AzfYslifwlB83DURooRWZunE7A1i7neYve9mxQ8ujXOOgKRa2unW1/khhckDTYqNqj6sdA
0A4Jb6Xtki/fitK6vJRGPlN8IA9EVFQuXvNL21v1h5hxsfEwDAcHh/NTy0znCl74EpynI9AvhMvn
2uoxw9WiU9ZUckCHYe/pS5RdLnX5F84Irj2Z+2bkYbZOnLndp3bNd6356Zwue8rV7EUT9mbspurh
Ncnqkdk/H5jYcha3sznvQiBfusx47O6swsQEhyZJPXmjSDiDhfEE2BVtkFaLHYm5vT3Du4uHJ7Ba
n07vGtveXKwV3s4LrNnxMA+t2NtZfsLlQuf3BNcO76Z7tY3qQYwtAk5XPTU5C7r2dRllu5Xpkmx6
Wk0Zfpfw0Wp6cNhdUu6brmAOmdk+OSOVKWQlPbMZ6uCuAGythSosvLpBp2FYcXHC3mzlse3ngR16
qTExUBcdmuO6nMjGID/ipqEIdG0m+2aOt5nJl0CW3VEo6cINr5FB144blofFxpzvSmg9bme2mnyx
rzO7JzdKHpo2sdGCTI01S3eEScQKe+6Oc2vY2Mj3jV7dyNeYkHB6NDM9OY0sP+seoTLu8CW6WfFp
81yA6BfKWrLeLOYaqirDAeFwkj79Qu6T9ZbJh49tuKNY7ilNJSLrl+iGV1GUxa1KJ2JQk/Xj0JRC
7yKPzn3l4jGMdZ/gGbbDFM9/uMypKSZTWVrtT99zdxmRsaZSVY55GE7bfonoyYnRfbUcMFFanGRs
oy7S8LEGowA5qzKOPP+oBLq1T0rnUhX5cqxkyjwe4TXOcb+c8O3wU4O6LlJnW+YlgCtHOWZ1J3Zt
CoaxLrphrQK/9FUFN1OMlw2uOMpbOCLk63aEGI3Ne4n0gTuaC47LlUbQT2CjwNo3h8ypov3972i2
hV3pmFw8Wwrf7Da8jGgOGAL0wo/pGuI2YYpdwsLIF8ayrNylZhhkdl9LZni5VPKgYc7wmr7hJV9q
X1MiicAVTrTD2EP2N+a0pDBa50nKkTWHYms72jorQFnHqjZvIliI2xFlYLCr8UgAAcWcXfpxKNZJ
yDxvMUYc86j5YxCY9xqe1P0yJz/sobOzs+CrnEsMqvj4wIjhsFtTD6ix/I1Cn0xkvUl79zEb7X6d
68UbFJoZa1OTrGj+ZZJWC+vUFynLrGRs+GawFUASga6oEWacSDRahUvne8zMHJp2YBnatzmr4loX
PLsWZHS8TvqxsMpNV+Mt7fN6hCcXX4fSrTlgYAe1pl5gGSC6QMKIS1bJaozcIjDYecD80iz1pmim
39rMo4MrR4BqFEUTghriIyICpDA2Z36dq2CyQG94Sd1FW01n1dLTfBhgb2WPwkOyCU1O81mTZBTr
Ltm5MzfKgukhtFmndLIhA5nIla3PIhiBpIvI9B2ZaFuT8MrGduJTPOgOiN2BoJYw5vWwRPnKWLhx
0oQZYACo1iZr32tan3E+XbU+L19pqzhqOsKvXWX11g1prQUWsZTRvJnEprK7KRhlQhGI7YXaYJ7M
sHk1IvZ0yGbXEaiYZ/eZerZxZoRhvSVek13qaQLKpaksT1k4trDt1MpEQpjmr4rWjS09SttSTaZd
U4MPKxTrUM+ddciS6XfK5HIrEAjycfkRum08G0n828TqFovlcjZLLm3VIi9UQw+7LDfAw/ERhXZ1
3xwqG5HwMbHN3N5a6+I5gfV10osRTw+3t4zL+aFlJVi3VruLen3e46bA+lG3vL8xw527zmzoYWg7
tPapRN/gOpH1JgPjlLFkNa8SUC4XW+4EI06SODWUVU23pTDC/nhHVCQRAkmnUp+FmCnXefyAbJbt
yj5+jbo2XUeYOcrSrLaKVf/Uek+QJNOWRxPbeY1pqFGjeteXGElrFN9rKqZAiDTf5AhQQd5Fclvn
rIIRUIN5yKab1XW8z8fXAQb9mwbG00r7wes7UTzbcU/PvRKTgs1nFuL6V1/P03qmO48/APvJPmy3
OUVgotd5yOJiP1uk61O3/xuNPA8Mw4k2ln2fp8Ju3KrcrVeSQ9eAlXIpkpz3ZR2vErXMj207wIka
450NJNSrazsPhrQ3gylVf6u+L3ycwcUO9feEYLKLpuTTFKEW9ANY038e2C5DWbLtWw7Cyp/0+2nM
MxZHO7M0MFGMrrt2EuTVmYXaHBN6mlm2RABt/aa6zTP9FnJ5QOh8IaDyheXp0G0qHYdPVR87FpF8
EZ4rw71MqtgZEet6y2qIWWrruRgghIZII7XDHLVk8LEd7Bnjpk+qx1qQ+HDu2ljsfM9z8qX11L1l
RcF83vxV8QnIzR18wUUnGw3JMd3Tw4l8Q7tE7mDt1PAb5xT25jmi2L2kS6vzYx6njBc2x2+scm0t
p7rYcgX9LRWDlFhaD7hx2kdnCFNmbcItdc8DLLZu68wg5d3PVqfkA+b7rlwM3rwaKyODIL4lU7kd
RLlrp0a5zkr7BAdH2SisiWxm5F3c18ymeXsU5T7t5/ZQWLijNMRwr9aMxFvqJkFJole9TNR2zfM7
2tYhL9vLEDarMDIBUYj5qk5tycvAEV9l5nab3j0PbWuvmljZhYgQ/hQZ9zeMGa6Ib9t7HXxv3qbW
Fqp6fqjahuNKGy58H1lEx6iP4fgyE0EBuF1nNHgo80FppbaZQ2y4Smssp2g2qzVOqeRhagjhF4ZN
FXphquuCj4xdxfq7W2o+gdTqTcXESG1rp0TD+2DZp7F1nWOmxrtIva/OK/0zvMPxBpGEZ2sRXqVH
/XqRaAl0T/RAc/AgSPrVe8OCxW2YgGhVSz6GFI2LngwAlR7VMdHLIMOFvGYlQP+EIz/VEmIecQwq
E6VyyFMb4F70IlPqjGorYydh6cB4/sxoOYvQSna58Z0NPyXidm+Eh9TML2FXyjUUq11CNJC+kLY4
qq+SK6Fjkdmh+iyAzrsahRoFLfSJFZrXOxkBiXYPHG1p9Ufu1+uqiFRv7FvwfQmV2rpR0kcAK+xj
jnG/G+745QgcAHH75IbjvIZrxrpNE2sarSzfIRDkEyqkrsL9nhQcY41tpziKjQ0hE3CNhgWBkp6+
sr9QH65ux3JtRGgtVYeL0lq+WYdtzEkhfcBJXbv4HowpvBQ9MD1rhzsq35ia9T4M9RAQZPkZrPBr
1pPFE0rtEDHg6ZqSx7qGlTgo6ifw8wEXd7qfte7RbctHy5j8tqzX0gG+gApa6kkSWKmRkK50Djqi
y8oxhlvnkD0WZGW470jp6aV86LhiakM/rRq7U329rPhhcK+DUF7L2fmJQyNocj5FixHHga0znOdY
Q9senj0B8Hyp7zvZ7leiBQWNbX0X7W6s44/RGg/mYh6wZu4Vd/pyM5uvTpJ+jlHxmHIMLi50cnWO
metH5v77bz7WZ38MK84dErXEH6Eq3Z0dcSpR56b22Bck1h2Q2J7uxPcAej3vDOI3KI86h6vrbFFQ
+6uhZTbBGhXRt415Z4xFEUj2u8ceM3wy6MaGfdiFUXo4jGw7N6qh3VzjSAE2kItm/JVt5AQWpdgH
0whJ1yzZOdOR5RW2EFgvNP1tUI0dKpl4TLonRx2iBwCcK03vmkdjwuwQLc0JNKV2URBFSbNvsLaM
PLdRerRnLTl2k2oe+NYsUaMctQyU7aQPJuQgLXuSNGyxUn2OHAkoYO5eFGv+JB/La0KgwfvdxEFh
5iFWdPZl/QFjx4cAErFVzFbfN3F1A+Qa+W1bp8Ggh+o5j1gu6m35ELrNcepAXqiNqdKN8dAvdnKA
VNHA4BnnR5EGlL6sF90sHnXDeirIYm9keL8ZshA00tI92jHYDGYYWiKyWaev2HpRK+wIkdFKP6xs
crBThfTg0vWxFLF6fy+Pm0I1YOwSZvc1OBU+38R+HyJbb7Is3YZzclNmp7hoFPwhVtmsRPK4XDf8
gfeikgFRaMGEgq8Yo73ErG+4fCe61Ef8vhDmsvFt6hUGd+d3Ljq5UtRm2iaTwgNtREfu8c6+oBL3
OKYhpFqLrM7EvBdJjVLGAiRBhm/lwhwT/9NI1ZjDl5UrgeyCBnH0uTEre+OGomLKJ+FSjb3BKTSg
V47JTB6xwP6/1Je6hmcxTdq11Cg9hduCcRbb2YfZfCsd49idaMjZdG/wKmWu7Lsq/gmx4vCL0KM0
ReOOOsb6I7SR+kreca9uGXIxTfCSoruraytp3WdmWBvgEjt/LQyEQwlCRa/EMUHG80dYHUfSOPx5
SDGBpIHckRrpQyRH9alJ+3vjhtj3jXuU00QYF0r4dcji1zQPzHCJL3Nbx5csiYaNaevXylBtHCx8
L/IME5kCvusRV87kyTa/X3kFRuIBMSaqB6rgRNvs5yzXAUPTKxbnGBW6el52Fmp1MLBOBKeqmttR
1aRH8m46IWQ8NONcnqhjXNUuJ0Q+87usq2lvEHfQYl3dZmX9qos0PopFZb2Ln2pvoq2yI1zz2DZ8
lhEHsS/ZG7An8bkofwbe4BFtPCeGnGmFvcxCCtaqfWJm//7D1PUVLGsmpX7QN2OtxScwH0kZ7lR8
DLHjKPu2HLuHxdrmmqme/vnBbuZVIl3tADOe0BNJY7V+tKYq4Scmn6WPu9iSxQ4f1vx2H1bsWDIn
WYmk/epkjJb8ie844XIXE5C8ctYFOand/ajUzUplOn7WJPJM4rZYNGYVU7ajoEpl7nMFvX0rByD/
auEe+fSWiKFS+hkMnL11LwEpi+5cZugJtRjFrmogYHYyf+bCUV0XYRw6m/uzq2rgEiaym52eTztr
afRHJrVhl/SQ1BKLY5st3xKU2ixvcxO/x7QHHetaSzemKop1FTbvy4A3ayamf5oQ21LFKp9G6Qye
Kqe9a7fl0elyCn0HLqaTPmImyz5tONEXOZfZ6+i/ye5alVGxV2gvwiDm8KFJmdLy4lJIHpSOEE+X
isd8GN1nt8kkZrrwW4Uu1M9l9I1T5lmVdv5Md4LNrMp1fBbOa7Nknx0VSld22/r9ife6IiUb2Wnq
mlbNwdcLBbuIihvAjER4XNJG3nAQwQaJa6SqqOPnlzgC2TuYrMPSOKgotIRkYPRni2peL5905TIg
zKxUnuf90KQHfnHlWpdqeK8Ne++tZGNoEqYQLsG3aOT6P0VFEFahOHS1o3r8o+68gB2H6sEK0i0Y
8mJdj1isVrhSQm1tmXbEjrDbdxPQsLq3D6Ww162U7BpG7SOrdYjbYoX3YOs2FtmrtkZdNAgrJKiY
NFhxat8FV+dc9+XfnJXrwoE2btjlN9fDa99M0yrNptaPKYpqc+ZSNp7ZRujxJ9ofV3Ejvhl35d2Z
0j0OFaycik7ze56Df+e2qBbpMS6+cir73BQ9e24vKEET8TNgV92oK7QATgNfyFiygHjL6xiIfeVe
iVH4mrR3gsLv985C+xvV/nNunOmgiHK+8FAXQWwRGFzwh+GcOcTRlP+PkOP/N3v09/Rfv6uapH0U
9/+2+a3On8Vv99/+xTT9b//6t3iA//13dy9s/5e/CVDD2fEPv+18++3Yb/yHffj+//y//Zf/XgH/
f6iPF6pQgRLgKP7fW6hPVH+2n8W/GKj/8z/7z7J4Q7c1xyLP7Jo6YNv/8E/fy+L5F7pBmgUTMwbr
/+mgNv6LoRPf4n+EXgSyxL9YqAkQ333VFP2BQbL+XyzUBI//NcOKzwHbNCQ+1QK6SMjHvf/7/yW7
pbuRUokqHLdGpr9gkXkRKqQYFqSj8h5aZ4AsSr5WuAjP2IRW9DtQhgI3iCWRx3FBUovVILmj8s/E
zI/eU3spJRHYK5egNV4g2wnaVdsA3w1G1sne18UJopmWbPX2qYmeEu1h1jbuAVXyw9W8ibBqTtuw
p6hnStVaECAf2hIAZAif6bOppI+LquCebgU1ijtvHG4DekD3h1Xs2rfeeGGJYTl+TennoAbMpUHI
aoUCG0QH18OUPOHGmQ4oo12+F7R+kDKnvUXu4LgBLV+zkmWSNaTPbVM1fcqnKW3sVzI/a9iThr1Z
75Q38w2kxvChwMn4RqaMCKRLDw7USnwN0arnBkOy3KMJqrI8ElrZ4qF9q89atzb7/cSaNr0pRNwc
/8THHquUIOKleOJdXPSfhrQS46/tiS7INZ9NT7JK5YaVUFV43YvzoWxxohqv40NYQWQP9Gc2HMo7
SUaqxs4K5I8bekC3wgSxT5z7Xql3/GYzkr44TQfrmP/RaeNxgWWHTCiaNlqP7/lrLYImDXBnddQz
4NIsV2u8Rx2+Lfk4LeexvpQJxxdJfyoGEkh463vfCqSsEcNr4Ax/+fSgEGk6alXAZJgwWhje+M3a
hLLFQmwopycRFVZIIkft1VCaDVbxPO4B20/jgYstY14KT3o18hyFy9PAg6aclmFrFrc2PCUl61nf
t8xTK3fW+Gz2pxaL0WLYjxU9JNNQrSaBx4KtPYpAn7Urg1dfjOV04nAl3vqjboc5fl0y7Z0PQcBb
pjau1vhrGVwb2dE79QmI+U8ji794Ws2F/pcb1Z4cgw+ZNPO02jw0/I7pw/jDte7rjcy3Su8yDTdu
t9bwgqywafCOsllWZrP1h+cTH3X8oZXDT2rLn/tfx674+jDT4udO0RFT8VUlb12He5elmbFydHzb
zROQr0MUFzs28oxtKll+/C7aoz8wrppUKZbD6EW58FaC3stq+u6xP0dJ8tHQYEXAkhFbt05yOJop
84TJfQt36KyB9QnJV5fVGYMXxVS/uold8SDIUHETdOQpkbtG8aS+arodzC204AJMbmtvgb0b6aFh
N9aqTOzHEPA05lm2UiFmwJ5erg8DM6Ngs6WHB9riiSSwj8U2FQ9nRjK7fywQ8ogIxcOhibBx+km/
j/JngJ8nAr2KeUqrkmSSQeHguoQRmByt5oC/0yoeMXis1ujMdbcvxW+l7ooqmMxd2T7OQIf58Avx
EKfbVrCwSLwafrD4ilK/ZS8yfYXRIa6virtaJ/O+x7Fut9qWr1xXbXp7Gw217+rQoMkhC5samnjb
Eo2dqpHnj5XpIWFEkcubIq/9gHEEIMRAjV2bAQD80BFne/uvjD9qWnWU+UVITOjKfokO3bKnU9jz
hmcqNL1WOyfIGob2oU3bWmNmN+S+mp1NBB5ZsyWtQtVKF8+TsW3J3+WcjuZHI/kpGZ8pJCDSQSnG
czLVfte+tOWHYmxx5Mbzt4YhuTpJXvhVdbPr7ZqxplNereniWE/VwAo5PiztG+WYXr0cluGx7x9F
+OCoH2F1nsufsdnl0ZnaRq9sH3xyueP4RP5y1eMoUvWLOV9lAiunZsO77ABhDl+meW0RzkVxq8Wj
1nyLSfGL5WKX+sodOGhazkZtwXyrFEDIYLEPGV6U/KvKR3Yg8dfsDD/JHTDbdD/3f1Zm1p9qXvDC
HoGIXE2VTtnxWqk3Jbf++qH7Kbrsi6n1pxo4+tL0K3ERMWq6U8h/HPTFZXn+1dQFr5Xl0At56mS7
S0PtUqaYVqMQU+DWiH7q5B/G6iYpmWxZQ8Ycis6QBKR4d61660p7NY58lkbOeiPlt5xZmNKIPVJ8
dA8OW88RijZBIpwhOqt76U3CV0nCtt79MdDyzQQ1K7H8mrAhkyqajCdiXh/zg9X8QQLCGkC1HBkC
eGxKPK5VxfCs7hGZ84e2uM56Szh9qyjeQIbYGDZpc2h8iCXZ6LywKydfY/uhpvqOY658XS1XuaVd
FVRAYvWBdrd2ROJaTJFfhMDmyvHILdCjOzMMX9aDuGQmR3Tybg/J3l6+G8Zy4Nm+kXHyUYk0gsaZ
YA9pKe0WKl0gisorW18xDXutKskpJkHIcNbeI4YNZjNnvqmdZMmXBSatNV0DXOlliTZC/EhjV1Iv
6JTfg2F4dXrDYiKUC2nWqxBwR2aw4LhAFZQtV9O4KKiBm304UY91782Ked/U7pueWdhq6PHQylV5
n4bMW1fV0HOmbarDbTfAiXAmHwwkZZt8FCSVbY1nFcnPFY1fkkM2+k0F0hUV2IIkWPHW6q1hrcXZ
nq3yCnssQvanXD5nSp2I5K5wnb2F8oTli9mqhBBZDNtKw0ES9fvRwItLNgi3PCqFfdOCmd4DWl+n
Xa1cMv3UiLdiVGF8qQHeOzg+r5QReGn9rukaaa1XthAYQ6bq0FSEr3p1TCCracehmsVqXAr8s8ZD
OJEAGdvHeC5mouf966Jme93IfxNQIu0zzvTA0CzfHrMDNcN+ylKf7jaoIZxeSbDEAwTSiape4mCz
DGwSsmb3pFHOGifhal4utfnMRg5Ntfuhe5KcrUmVHD4DQvQrskXUyuUQ1Tnqlh0nLs+i2NC9zc2G
vLKJAo1N4sGK3N0wVn4TJ/uFZY8Z2khBCVbFxgcGQbPLcjnlyXQa4qs3DVcXe/GdaIKngg7MbuXW
uybGCWZfnekdXIDvEivNo45zr6FMjzaUiB2I4jzCyFr5WW+sLJAzEPy9VL1qMcZHjFCdW38OVnzN
bBi2OurhjO4bpf327r4ZIUnAMVv3/QSowsQiaS4wNBx2NdwhG4ACZYXE6u7wCGar6csEwUa42CtD
vlHcrjyjkg/KCFSXBunp1YqboJ44DJU/PCaPEKuDNZuc5CG/17YsklV4tZBxJVGw0qJf7M+bfrxa
wEOGlE530vo9goyDPYUGmFXcSh56fPeMu9SHUh/9pfCTN/lINdTVoE553fWQZnncIsEvOnyr+Y+o
qAp5pFKcelSiDE6x9RTes+sCDpROFaA+S29JUh+nyKvCtxpRaDO7EauQNzqYjPpACbgnp13e87NC
MNXTz8bDarUutOHVceMzDucT1TQ+qgBmCZaj2rkpjU0Sgn4R6kAw3DrHrFFTZ+8WD234PDiPTf1d
YgfHhtuNy2OOIal5gMGwvvM/pG6vdYuEYKsiSK5Au1TQb6LX1iDM3j/1X3bIKLGYq5kA0FBMF1vr
NjFby7rtNlbH5m5S35EwCFhgpR5LGURN/B2649rEoMIHEBJ+2opTPLLioqDbVo8Fi4imNy+JS5Fu
5n5QrbJLBvOnysQubZaHKnOCxPsQbF5m8hM4wNwtzV94cSncdTvavM9ZXm7BgqBbJZ9ZKhY6KyTb
FuM6ReWuM7Ogsklc0PF3c/OWAvX7PS9UL0aEQwiZ+k3ZRsmJqJjXcd2q5q9a/mYzOL3kHKnKbnJ5
Q3H5qlLjIdazxvMimX9Yo3EtibgDMQIJkO/mRD8rKc75IffNNnxY965S88CeqLg+ceNMnHJDl9Pk
ULRogDApx/KWljGx8494Vm95WQapwaCRPhh3UwsZmPDa2NF5Lrgfamm2TnHVOE30FhbztoOFYcHL
BYpBHs1ZoRJ7JcLjOoG6RBrhYg3P9ICO7bS1a3G0+auqJIeEBpIKepBTzju6R3at9RNlci8aAF+U
JRV0HYYzryRyoikeOCO08LcqZ6CX29ykdQ3jQQNjwDwOWfShKu5lMHGZYhhYbNevstjn4kxV5eLZ
8Fsx4m3m4k+dh/dU6uwcuSGPf0JFT+M7WLX5b5TfnZwY3TM9oBkYJA3gUKUK1BZtpnmtwuqhtJd1
z1w3NurN6bNns7sPJgpnImhzxfSKGYBj84Fn32O6c9a2fR31MbAl1nG6CcZqgwkN818eqDa1bsQF
XLJ0JPezmOwsq9c4IX3QJUEvVyWFyzZWu3AxXtriG9Y8ER9t9IaFbp3eCt71sWK3W3YPjHyszoAD
TquMEczG5i0G/AD02ZJ+pVZJoRGYQkBSkVwwLD4exQiWYSL6LzAX8Ikp210V6lgxzFPVFofRWW5Q
NbFJG88q1Pb7O9InxOe5tNupaLQiUbYG+dFGcfy+7QLN+miz86jaKJQERlAskUarUzMUwQACXqku
LkmJJHxT659BnS+4OoMlvwFVDLAkelg+/HTkImTgQrR+kA4PEHz2ranwWxgo3WJLq/ATc5W0ISAq
dHHIyV7ZRDlrRkMNkNWiInKKjVHE3mTf08Hegh9TMX8yrV/XGMvu5jM5BJXzVrVfpNrWYH7wa7br
unnCDEq5wEtjEc8A61NxcRPl/Y60qt9KNhMVNRYdp6iRgcQcoGvnBHiwC5n9Q8tUuVz5s6bJS5hW
/sLpqfEWVMY9+yZvRk3t6ts0HOo1C4SyXPNyqcRJmm8W/cSu+tI7GLoh94XPaUYwY+cUu4KXiCmY
WxmmKWL9ZyNnITzqHVS7v6U8mNTxdQ6Gy5unjruoPhZE1psDb3qv6dak6zZQlPYkvDxIOVn1tTik
j3UuTVdObH5BSSBs4TGwk0+QHYvg1mmyMyienASjwAN5Wi9+sspr113ldBS930ZRoNJHRn8Q3w4a
O1UcfAU+y46nmRtkYT7Z5LGK+YSzhG4ALy0/DPIm1AZr11kkawc08zwAuSc8K85zNAYYQdPkyepB
pWDPDlnS/NSN8D6K8pUgDF+IxqVRxH7BMtJE9LUUDCzOnm9G6FDS9jGbmi8kxe8gSfPFvgj4b4aM
N632m2YFlgsy5s8xlA0i/ZwiTBEudufCWttypCDwC/svv00rJSgD4CRl++MUlO4lyAfFQYlj0ilD
e9BA6hTaYzXu1jXWu5n9AlC8tQZMMFyareUW+7C+QjEFuxYY0bdufcyg2/OaQQxJifO8ScjWjnwf
9k4Dv9P9mHXjUMbX0LED1wkDI4UERe+S6Oie61/UYuvI53ZOsVB2JyuLH8Y+PLgc7Dq0DpCSqnKb
yLFTIAFmOYXE98X1jC98Ebjud50oHnNq0gTa+E6CCyC8r2H09fC+5OhzmB39bvhKFP5jDQJv+mk3
NITjuiRjiMX4IVSKYEx98WM4TRAZ4cdTRVMovKnQ+qrNEyqEFCnF9NzdXX3XL+FOuanOn4N9LCdq
y2Zr4MUX0AthkF0lV7yqgO8t4cFslFUXfljm+2g4x/b+bSw6GFk7J+bpMZ4wpXmQc1YY6b6i5WnZ
0mRMZJw8Heh3gjlN8uIs2UqNfyqynm7ANgk0PIQvH5iQ01lHm1cg5P2SUXkuLJz6GGz4gJlgI2GW
7C38ZMlucr46lFhrTgIdh16n7sVs71zH9hAkuFDO1pn3GqnDxdpYFTmUYiQLAjstSrgkWY+qCh/K
hFNJODDi2NnMyTlEdGzwz2ZcoYh+4obQlWHb2g2vNa6nudx26htYkpVJ/qNWvzNs4GMsmQWnjYFr
jlKgKcyfbUf5SSZqBEdciCzpq8yTZnarcUsMjAMGs9cChsjkbBLiG+bmKiTP1iV/WX4Ny1egEp5s
8NY8+RHcRPazTHUWpxpqpbHmvXWMKRzlA9U0fjiFa+BSWn3TUFSIevpUg0GQI+jYAuymsWguDpNK
233MM7ArOFJR87ncc9cjFJaJvXWKeBno6bcpDU/YR1XWtC17hYtRQdd9M9wk2S/hND4U9AqG0R4N
zNM6PhEsSU067rHPuLjNJW57lz6EltC0igWotf6ZOZPw1RAhpZwfwolXwGyGbze7l3p8M+KxSDS+
m+axT36S/MnOb1b4qli3uL2oWrqCIcKy9hABYEPSvMTT3wIOv1YwQc200D4OyaGlH1pxD0v3WCpf
BsvpeP6texr7UI6XzPbLO5FCk0F2b5iiBlh5yuw1b6W854zHtvMiSNdNEx5CtlUG6Ru/NuXKIWbW
ciNl5TNG13LINnHM8qviRBZ3yzFEhvmEw2ZDP6IqsYF2b2xuoS+YtTz0+dPSbmqWsXO3SZtqrSn8
ujuKIbeSNSd2FJMvhEYAge1Nd0ja82JQ/0lfWuRpi75eCpLHjbUSKl/m/mM0cIfvWzzxJOWGTRLv
ZqaITl6akY7jC8u81Pwcy7e5PeM3zo14FaHxts2uqg7srTt21RNnfIxkmH8Y+fwqI14oyFTMpNP0
i0OPP3vOapQsYnJLcNktHCPgoUKBD56ZKOTxbnFi4KHMDkSLWGgv70Zxnli9GWInzXGzxGeF25kG
4LoBmbbAw7YMXv4ny7yKdO1ALxCMODIGOxLo84/T/UBZw9ZQBVTT7vyp2TWUvkbqO4OlH/539s6k
u3HkzNp/pU/vUQdAYFz0hgTBmRIlasoNjoYU5iEwA7++H2TZ7aru9vfZu1544TxVrhQlkUAg4r73
PrcmLLO83d/lCJ+cU4z+oQvamecXszqX5NgqjqmBwrIcPwQxYCfyO4GzRIJIt02PtLsfCTc8CHkn
+sNgHHisjw5gt6jzKbpe1da3qX9WYNMojqFGZFoPAVSil6mwoeG/FM5XPiKlDjyzKQqVrOfhfG3v
rfCWYvSsdqWyYyetT/dpv0f97GmqGzayBVHtJ80+oKx38GYGnVI7zPVepKdp9CpCa/KQWT8gSbg6
o8ajw/E55/Qw7mhzZ9JglIiKp5CxQbZKxa6X73mEmdlzy7cWLXOyuROBIDA/xFdNfZzGG+6qFLAf
tOQz5r4rw2Jjj1ssECnRbQgqjnFIy5+RcnaYQxYjRC9cbwrbIzm9t/ZXiLRtpuohHQWrkLHB23Rx
pA+MGEZsprEFReKMH/X80Jt0wmCVZDaeI1D5PhTFWD4I91o4W7PngbiaAJ6wve2mbWRsJ1I29BY7
lZ+2/sSMQuFXlPN+4j0yiNeiho7PirbOWAqjhw7NyvlBgjFqbuZyFXb7JKxoc/1gkZ5NZHXmF+pP
aVw7BidOesQfgX52Y8DPks7plFCTc56NpxA8e0sHCkyGoxZ6VPbWr7qQW2RmY+0vKvToNcV0Awen
i0vD0dF57gyPDaZt7G37y7XO4H6M6b0wTlz73bilzwew18PgvrLKmF+cEVBK0BqwNMEXZAp2DMcN
eqLqnIgoQStduZB8xHWobWTSM71hRfTQIDOb2FkvjvvAsbdFqdAczij+oF5nhj2EVDXfEJvEQV8+
hq1X4ZRkgFQuHPaTy8cRn5RxANazMaotHerVXWM9svm0MWAFz2w5OsovdC77uwG7Ge+j89QlBweQ
V32dzYdEO6bPLKPA30m7d9nGso94/+v+kNuvUXlnIM80njAeqo5muUPWHijDdU5tgwvyshheGZdH
HNYfl2NUrN2pGE8Xgd292ClBE3/ZpbfUHql7u9nx8PQ0bFkmbDjkelAbED1osucOjcNrxfnexP52
P1JZVmxm+12FD7xWn/LxwI6SgTabbI6wIxRovEqrcsIUsBp+qBstJgPf3SfB2ux8LAaR/hQmRzzl
kB3AsLAx4INhvkhrhamu7SfrszJ9UW05Yjs/1W9cuj+dL3HR9zA3u5+GvrUAsw8rR1npb4Gf5HQl
EZVAxV9xUaL6+fJH+1jf259FRBadSwe34fJDDU/tguaHCefRLMosI4Id8KLTE90cyfvQ0QNfXijH
dvZmZK3sGnQ44dbpuLbzVQt15goK6qzvy3OJAAzjwgfL1993P3sCVCWMG/Q1lCngAJDR1sdqeN4w
lDqGMafDAQf/yj3HT83P7JEfvv1QHliYj0ORryJjp38RLyLTnuWbCiZVzZF7nVHwQHDPXjkh4V86
3lbqd0TCnsmMzYxiRWSMDE3BjY434g0PqZPsHUrMLZA3/tx7WUd2bQ0VJwQqgUmNUQ1TQTxQK/HC
TKYR8IHXfbsmWCotL0iPKbnaJe+4Rt7jIE1wuf7INRqz+/E+t/WXXqbrrI+ep+W4q+TEFlRU2DrU
t2OSP5VO8lYXWb1GdcJcpxEM4WRRmMlD3xQXDS//ukiIGbbuayF2bEiccp0kDxQ9hvLdmLCUE5xl
8tf5abfmgZCV9KDucWpij0gVrg8fpF6KtS3cRiqjzmSt83gJkBrHe72YD7Kc2Pv3nGD8sf8Z8Ggk
ZsSx78Ot1Y0wH0ZkPZ2BNiipC028exmeCzLP8GXQHbitS3lE32/6bAv+Y425mVQguPTuG+qqF7LB
xf+zNRXsHMFTztAcczXHc3uVkOkw2XeEU8mDk/ue87A13/qWWTFiDcHBFSERYHrh9K5hl+kRNn+R
3m8NE0WBbj2w9aHMYRstaR/F2ejcEStsPNx2Lb6eD5sHwLGMXroZohi2mNn+nO0vBeN2VYCVf72z
zNBLy5M7fMcLRQOwt7zg8CqQi2uqhFZef9Ia8VqpbxaKQIKkxxPCF+4+aQ76+FBEqtc2p4ZztGa9
jYPJI+0dpuYyZKy1zt/7Y35uZ84HClwKjDumzeX8zF5EX0L2ODT1KySKPtikFSEFj1M3iIzivj3l
cu3uzPsS4eKFTet4x++efXHmkFcY5EvMf6my3iDi4/QV+qpPjE1H/K/YdcqOlCLzcQxjeA1e+faH
3o49Ikz5fDT4GdsGghtJkAfsu9NrlIEy4Z3E+Ika7pfNbk53BBwgYJjGlluR92LQfK4tj/W//+KJ
itkh0Sni3tQU2nd+FxD83oyGZw7bzPh2p2OPC7hTnhlJWTASGDXCgFy0QAnTi1AIxnZvrn19RP/y
igAb9HL/a72fgyirgNiQQAAOsMreePR6nEynpe4LCRKlxVMWLrE/mMdy3s2czITybjR+AdhIuBvu
7DI+TnfWUg7pRSlyGsBFr2OQCVybsLu4JwXGXLTMeXBtiTGllfse6K82RulrEp05q8hXFtVB2TUp
X7dH2FoqsNjbwQAiXeQUa8y4g7mO2vupPHUuiVlGhHpK0GDi7kovQH3YfVIW+slnVlbkMbZ42S3g
xg2MjieZvwxsWjtyDJFProjIUPE8SOubgO8AFTfdRCnHwsf4ojjuNuIoN8BkSepy50NyxbKPHlhJ
OHwnB+EtD6yHzLn5o/LEOA4JQOnVM8nsACtAzLuoqm7HFgphw+nOISsJ2SqnHfdq/W6qL6ZBeyye
CZeg+LCLufHGT9tSeEZ8+I3xmgM/w9vZsXVxHXLTlIQki0mXPCPN1z9G87kevzqKuguHY0sIdBvN
XOP4MMt6EZmghLCxqdlmI4BYj34Piyew8rVia/VdpZvikhV7QnQm8UG7OWea81y55r3aZ9ojDa5U
WMl+9vsx6Q7Ygo69m0qwHbXJMs4+h3oUq8rABeFqXUUR+njltEfH6NmlWEO1qZQ5P4QorMxqtOEw
WtlWwrbeVsLWGKUZQOg1LrtSVONZc/fGNOgPgEKXMvngToAnXLNZ0JBYdVJYynyfhMOm6pObNKZP
EfCc1mPsOWIsLlYKmmqsTRB61PzBXOJQ8631CItOgn+wCHnM4AtdLfOJajIU8J5DspmGq0Wq+pPs
0gIJYnUa0u4g9Gwx1QeoS6aWnWTdZKdf/0Spd7xvy2hNAmVPMd/8QnN07ZO403xdjnu3aOXN6bNh
3VE4uLNhr67cZp4P+Hdz2FucRkajoiE8GehTDmPyQ0V2rEBmrrVCGfdlB5q6jMcDBkHflMlEEDDb
t1B6iY032fNo56QhhsVH3uQXM7hQ+hfvtXDEOiJ1au9mZrntML11qTpfwMTaT60y3WLySltNr/ud
0ms0OXIA8eTrzOj1bLcgZl0njw/p/WjpiFBuUjM+19uTUJmuEdndFRRBMv6Cp25IloY5IihU6N1t
gSptu5LSEJFm0WMUcNBdBlZx64QPdSfjq9AZ0Nrt8dcfZmNwuMgtBzHSZpdtAtLXORfUcjpKkgtH
opBRDUi2IETqErT05AuBwnrLkzGJnq0SX+w88MzuqubGV4/ryeQoLDyimvIw6PWhqGdjl81sgSeg
Inh2hos5IYLSqbgFHhiDbRpuIhdUuy30BIOhF6EdxKGAxGWP/X9TGM62GdzvvuWXLHQuzUpSB829
4hsyYs/4s+sCMDSG8qNPE5hVIm+8GBEZX1Rh7C1FX1uZ/hrFWbsXLEuRZd1ijfB4oGwTm2PXYGOO
x+ZNIRZoLGqQG0i/6kFt7I8mtmvk1ZSxFvXPbITtjpwtjRYlchxVCVYXnnvsGSqQ3XWPRCgh4Il5
Cb1RtuRo8feEkZ1u7HyBhLRrunVInGjTyXS7Y1Q49wPOdibAFm5YVdLmR4hJd68SUUNCVF67MQe4
so2fJR7YwmKTpc9W6y/4/tDgbD2K+qz1Lp6H2dg6iOgU2KxKLaWTgVE2Uxaet0X2jXMvg1Gp+oY2
E+9Sr0FarLsa7uTE6cViJ48n4glH+LNo9HMwJZipNA6rfernGhA8ZlE73QHdlmH5Y0qBw2xGzNIZ
p3hynp3TMFxEFfTHPCWLg2Mv7bRbE7vsTeyRtAk2tTh2fMM0vmo2z4Dpd6o+QsKz3fXQyALLIKAq
+D0Miw07uRiLkjBkCWaq9LHXl6x5cj/xzWo3eiMBtQyzg33ZypdwbH5IVqgVpQABMoFRc0mRDsRM
Nx1z2UQrMafPFHdt47n4ISv7bBkO/GbEDxOjLxyYW1ko7krWxP8b8WkpXU+wXnmSKkGXPjqiArGJ
SdNnVttbrYHiaitUWTsXjOtRVgv7XqU6AYA+k8qZDUOpPEo1T9nh26vAJJOU1ZW6yQVhTaDY6IFA
T4rXmmdNjBxdGOqubdD4ZzM+9aq1UBPbccMg3dJxNMBHstaN29+mpnmxUv0ToNtPPGuMct3lfEIa
pzAqQSI+YEswMXaX1SbNGyrqSJGUEGqVEoZD1TbCIwa0rqqu382D9RTjZ/WyKoBSDxByNYZm4rlM
CRhn4jyRAZDv/LPIy22ociqawa8ohNVkxODFGuYAPwF5rp4TXj3fz9TLJMK6EdR8HFvlbdQ4YtTj
gDkEc5pqUgBbcsFqBtu0WMRQttMvirEMgEXDMYjqW8rK6dU0aDAz0y9JVjLz1V/L8AkqIPjLp1LH
4rK809Yc3w+au3ZM8zPSyp94xzWOHxwXqOBilPSaNEZ9cAFMe2aexmj/5VkhhLVRNXunFiMIJt40
ItKKjkGgxtMCwxLhNUWRUiEijkI/uVnzZpVzjbCe0ijcwwaImzzypc6QO5TZhzNip1SND0NXTr2Z
HDSEJAx1xZqon6+xGPSlP2FW7Q1OTx3wsKygVC+EJeiK+bVP7yeTTzZ2mmA1qgSEylE5hbY4ch9W
KLD1p00kAI9RuLGbeq0jJVpB+Wpa/aWfASBUgJ+SckAPtsuzoQZ7t2FfRuOMsZ25MMrAQgXXOKjY
2XTTonnwzJETaXue85gqI8f0q87knexpikmYFqupczLS2D6TYn1MsgxjrkGHuKrC8rE5x+oATtTG
WssuaI+YGPZksUPPpp2EY2DhC7u6qzPnGJucoRxL7rEqlOjHsefYCE/SCe60lEFewXRS8GllE/Du
qAs+BE1ulKUype/QrpJoAoeuv/bZtCMbEO/DUH+XrBhut4LlgD2ldDof/gZypZxQFOwjZgprRUrg
KY/IDw7PyHSFH2h1C3XdvuBLeEub8WI59ESG3U+91q8xOuAmrLp7EQtx6caeYSswddyU+D2yZBuF
AePgGmT9kjSjC2rkyaYEPAN18u++ZuNw4PdIBoB56VBgkpwxPOtBu3ad4muZTfLW7lL9JrD1LCc4
hzmkAV/GXlwVE8NfTJ/ah/m5eENdbfhiAPS9uD2rPSPSTzXqHthAUZtsEUUdPKF1KNjD+AH814BW
hohkvwU9RplQab8gXawJrPHA+ekkTDooRycmj0/EMkpjMbqEq1Be2ibEn4fSFR9E4pwaGHZc7yyg
KElmPW4rM/cWg11pubwrq4r9LxddNBN7E9nsrDGSqEh/ozcw3nPtbSvVnVJiR1UDttqCsAIAgcW5
98uEx5m00LK7RJOgDAH+2TVZW9v5tsfma2jST/KfKq+TxAobi4ZwI9+Y/40OT2UklxLscboICWP6
YSkWzXm2+d3J/kvWo9epOE95LZfXglZx69lC/vpGcjTeqmlrJO53I3iX+sr6nilK0tLyyWn7r19/
qXdJXZXpL7vu8i0XYyHurtXQG194alGKhrfQme5mK2UUVjkbmX5nPeStAiurIxqYE4sbasCdyUae
lRBjTpb2iFINOAFHuF7T2PCYOQ27Kh6wRDdelSxBirHknTtqx5muRsCUMYANrq5t8jNk9iQ3pb5h
Guag3BbN078vAYN/xTH+/3EMXbcNOqj/fhxjvdDs4/C9jv5bIuMvX/l7IsO2fgMYry81OS41HCBK
/prI4L/YmqOrKrWlf0baC/U328UX7pKRENTQG/S6NWXXRv/x7/wny7E1l4QHxVSWSungX0Mp/wDT
Xvy3Kh1DBcPjqkuLomqphqEvBcp/iGN0kWXn5IWmrUZ8ChKoGUOllBUqTWhz6CPPv7aWDDlEvoMz
B8pZVR0eFFAN7ltF/ahz3BM9j4ZjpGfXSKsuejV09M43E9FCCkhbTlxe2aTQP9Bbr6atsr1qhhLT
QmCiqDyO1aTBYBwljiuqrkfoPX0OTjiQTKJE0zxbQjzh6+u24FOtzb+u7l+RpX/o6l4uhr9/dV/e
w/eMC/x/XtvL1/0lbUT1gm6prq2pvxonXa7T39sa3KWtQSc5RAKJNh/d+UPayPoN46HhOi4ZZxVb
0t8ubqocNJeXcmh3IkXHffTPXNyasdyvfyhscKAuuzp5KF7QIcNEa96fL+80xYYvmjmE0SXFmY5Z
awIiHsaZ8iIqtfIsXdr7ahDBS2HI/SxNbZuQckdvQfLjCBpsVPgNQWerK22AFZyR98YE4v4EgIe6
oeoPjYoIniXOpzB5lnQhtn8NBSVNwTOIJP8MLGJ5kpfkaJPvZa4fhnKBlQUDzt7EZKNCBdlK0qCz
iXOr3Zt28IZW4XKqxJXolPJ9VmvssS7PGaPzhggJPsCwDRwvQyzGNiMYSZvogrw9K9Npjlmm+LWM
nuwkOescwKL5UR0yWp8Se9eMuPCQCtBSB20H735d1+AKw7o4oHwLA4fL3ADlp8yia2bIyxUJ90MW
dvpBBEwv08VPqZcKEaPUicyzQZfexgCBSVdjbJOmaN/DOY1PaQHswtYg9TQGEmMYtDkFkY61E13M
3iSCKjEnkXZcBOtY1Aq2RINWXHqpWKz6g1Nj89NtFwJajyOVJAzin6ukkGBJGTQmUKBloJyO9vOo
tdWpqIYKWmkT33HSRGfrwy/WIjZS7QAEvjAWzB9cCgfTTt9yrtea6WAHd8DYmcwEmfUwFrlcJVjt
4gyxauCsmOdsHegw8Jrs26pjX2nA+JK2xjRYy1tM52PM8W2fMn4rqvbFHK1Lhdoc8GGmav/sSnDj
VQnQQImcm7KQTQ19OUhTtDCZO9uw0XTaXYDbc2VW3WEUwQ1EJmdekrJxdwzTU1Hq6ZFQIjNlSWRs
bAlyEaWCcIdqkOEIryTMjWAgARYH8VELeg2SS9dtFIOGkLQFdlamgjiYa2CMoYl+BbiqysVzCa+T
owr4D1cmcqWStQKHh8YB5MaQxptrVUw7sCi80HqGya8r8iMqQPpipCOGgJmVGMSaNSkUJLyHdoxx
sT3FjhSHxS7nzIW+DhjIQLwrnipYzJ6lEplzntDqyJo1lH6mHBuNjTqn6lY8NijfVC4P9IK7SDJO
/DXpwvFFT7XSiAfWGvnlRLTDG1K7xkbU4UNUDfc5eS01NjZG4TzJKgY2SAYlUoajHQWVV+fxd2Jx
8Id+g3dleplPNf7vstP6tVXPH/ge2XBbBVT2Yu8POu6pRllCYSozOKdDnnYkpuRA0+4aDdUN7Vzj
dkhVEiFTg/Kqi5JWEy37TiX4kOZHmGfUGrJDRE9HDM8vbbEUrtYrCKQ7RsTMHWpPB/Bdc4XQF1dd
hpwBuB2DLeoxLE0Y6q2Ya04MUMWC4ckqc3w6RfEyyLSCxEcfb5gtTv+OsIkzE9Jqxm47F4D4BaR0
PGz1Y6n3uwrMDi9iDh61tN5ScEH1N8CsIMaJPOwLDA1UTe1Lo3pPnO7U1lz4DjPSnt80be8VYhDq
vHKKF5eUUp8CfaeqBuNmWyOwZrX1kTAMOusjI29OiLHv6uExGAhX6AyyomV4SIHYDwAnIBxluoPy
yDCdSi5odUq1jbth235JQFSjimGkb+97DKgznx9MYmU/VYzYqp4CLpFejKLdok74ijrdjxG5oUqe
TbQ0j8JHj0ZRb/k/4K6u86H2p4FBK+EdNg7uNYBhweBl2xl8pMGzWZp7pZv3MW7gurxKw6K6BRmR
xCfYIC6+TZTDeoc6GKjJofbgkCCxI8f5QwiKcVroSVk2Y03YcYEqDT8Wkcd9X4rXWe2SjWth+UOv
w2o74sEacW/pKuDh/iAoBtTRRFM6+AAEsECHT5B2+LVwN/UVY4S+JpEJyygsvLAbLrQU7CarX82a
dR1T5QM5BkfVkLCdKk65y/wpBq9IIG8pTeDWL2GjwAH4iOvm3mUeLAOdBkCAUKKY2L8J+9rrZXzO
a47f6OhBDb1IgbHicYMexpHRa2ObmALj6dUgb6g33YuACsxtZxfJa2YuHRGi8QwujdVE6GFL6fFO
a+fdmKePmemYMJLYIiZBeQcfZCPy8iG1LX2rEZFKSFusuJ6Y9+vJ86wjxXHodTe2ZDYpkon6suQ9
HsOXIetSelXaCt8w6Bx6mbLNaJ11+k0Th0QnOAAOtdG23fezvCcltMTiMMwNSruNJ4tBJK5CBqAv
wsb8HWB3edf1C3arVUtnaVPxONy4pQcCDd93W0Ee3SwaYXbi7lqvmCXTmZp6iEnrMn6w1X2UMbF+
z8ON07NZvRMziaCHkSe/FrxVWBzHsx2LdZA/x9ZL31NQ4TFoKLedYN54EO2hSJ8cMoupSuJ2SPdp
8ymVBjLua5ePK3+xrw/yZ67+AP5Gu98Z12zQ89NtwrrZK9Z2KjyI4j5AGK8+gVk7Gt9q/7EYXjQ9
OTchMleLjToz86cRaBodIUUVUn1OWrA9Kc2r4IOGh4GPVzAmsvVvnOnPaUEA7GHoH1A/eBA8ZpjQ
gn3e4QlF2CeTFtUbRl4AAxP3IzIZMQfvwNmxTFW+SH+UM+lFPEPJQImOI+7cAYt692ChB3GtRl6t
FpaXdvikbabaB7XbReWBcjiZ7/AgFsadAlktSe5UvMjypIqthidgcQaHeLyoL8nd6jbjjQzsizm4
zJ3vqjg8EyrAIgvFbKWhFHUEjAajI336mNb3CS/AxmzlJ9RAzPpXSoNSijg3gbqJSV2ODOngMu5F
Y97UJz4sH2cMIJt7r3Dfi24THxetsMx3if1JaA5UomfLcJ3SPR0H040PGXVdZE9LuG1qURN5DCzR
ZtBoqrXUdIkcVEIeeQQYSXUJrH2d50w9AzQeDI2vuGejmqK1UMzOqzA+ke7anVE9CxgtjTZsBkiS
GNP9xjnazSuFR6th8QDF7wH6i2J+TumLbr9q5JNV6zWqtZeWgWyt3WNpeY+Go+Ou6/goR0TaQzG8
6erWwM9anILiK6yeHfWWO7fWRVLonzVxiaxTM+/AIcH2+8SVVfSP1Nuy/72q9Oaie3E2E999QZY1
75lEvGkoT+W3G4UEdMZrOoK9y7CiWjluAHfS8D3TQLl3LXxO2cRiCs0ZilS5d/VueJvQJ0cnfRrd
6Qf8X+0OU+dPswAFh2Gv+owqafEoEepSNETZsTa7sHzbPUA4/XGyLPVcUhdoAdNfKUYCEhrCOBQo
1b4mzHjWdgr7N3TvUB71u9AK75pgdLcwefGPLn/MZhqy2SsljrHZ9KWWoZ7YI+2A1BB6dj3wr8sf
XWa/UJIx3TVCov1bhfrYizKng0BPoZTKPWuotof6MnpONCvvc3ChGLFAPlf1dd6BHClsHFY9sMNR
N52DkUahH2t5SFy7VpYSxugaZ+a4KR14LLNIvHSc0mnBgo7nqKypu4pZVNzUKVajiWG7TfJiZrOc
k7LoYI/AClIYAvl1KpUvJWMIkmex8agoysR2J02PeHLlWQw4ynWpgSAF7MJNIHsI3cFMu7DoP0wq
DtdjsXVl2D4WE1sJnfbch6ZPR8/oAw1/ep8cG44idxh2CN71d5VbLfYeNup5zW5Hs3FzyK69RC27
pEngj+/jMjuSo2s90xnrH3mmPohy6B7T1Oow+iXnXzvSICoSbEb8ocM3OZSkWAp8HUwSrWOeU5Yc
alQCaYNIDiYLGbfrVBrvCjizjQGc6BCaiMq0oTPIaNq7vIw4J5nEcoRFL4yr19XZNPCws8EuriGd
UmAnxm+XiAdTODVg0hB0DVs4uYnddNymHZODVIEE0Mj8zWrIgk5asodvth8ZWnkZ4exNTTnqg016
I+Z4lsSVcSuRrYlxDjzJNIZ9LEId3kaXsHoDR5tlgxiM0RbTtSobAsEyeuEiPhsK6+UcxYKeODH6
s8LHTvqDmpMMXIyMaXrNC/pl0Pu0ax7BRVKoV9tRV4oIPtdnJ62drTVzv6RIssc6tdIt0cQr4QDj
GMLB9IBpZl4WTvO1sfKS3bJAti8aF0G2SE5zziysqIXJzoOcAFxqn/1hRJVbgWVMGe9jODgkF2y5
pX5qGxuNuLiBLknPE03WZU2y0wjUx7LhgWDPFeEMq2eiaafzbWxxQrZJ4D5UQS3wpAl5bTjyqh1+
3rEow5Olg5ZvJU8SAAs6EKX1IIOj6vAKagPEoXWtnY44vS6iXsIOfbFmITdBYJzie/Sq6pxFw6WY
sTNTCL4WGTtFlaV5auuPzKoOqt3l0Cw0SuQDBk1SmqTgKrzAYzEzP+UA6CoMMS3YslbHMh67WGrC
mEhGw+lDae2nQJXDJetOc6+ONH+XWzG6RGo61dmFPOBiNfyYzJ7dVZ3t096hrHl4d2qS2FHLiTFs
0kdV0ba02lzy9r3r0zcm0ovL9trlwsLaGHL4jZx7YdmP5G/nA6asiBPl8nyjY8Qei69E5mTz86D1
xGhc0cBywkN4GnLcQGoNDqyz3Uc2py9lLG6Ebn2jiFjYsF+0ybRTQ2yC4QQbjyeFI0gHLUHjuiro
AKPtzSToskeFBzEd9atIN/APq120Jq1wzKyar++AUmmOOgHjJFRfpXa2CykOS0PArHpCqjOuB/PU
Aa7jOKMVmOKsZgPXnR1E3X/ZCZ5xtfzuWQyh/PERTPjVmFcGZ4ho/5Lo/nGJzkA2+/sSnfeevxf/
hkb3b17c/U+dbvniv2jQ+m+upoMYsg3TUk16TP+q09nqb469sH+wY9sGUh5i3F97VRGhuUJhCVmO
rumozf8lQuvqbwLdFX1aNS3NRMP7Z3Q6988qHT+Tg7SkIxVamqE5WOr/rNJVwJQHo8AvriXxd8eA
zGaghnJww37IjjLRNuB+ISYowQ083LWarTe7DjmE/YiIr8Lb5AQazc9pZ20reD2aomxYAul1azkW
jKgaYdCfo0F9lrrYUrlB3s9E56t3dbZ2UwUBqzouqwmBTGtQNkFGESlA8SyhMlSyAljiasFyh2y0
HfCMG4F2MZZi7fBjxC03VZh0MvnoKNXjUgAVAEelhonmdnWVtR9z9jiFJMgYzyMSYTQeznbl7LuQ
/C8FgoUxPlfCAFRf3FvkJ6pp2mY5s8y69cCo3OYJAd0JjFtjhbt6SO7yAJO9HS12DbPezcHQU3qV
XdsQdEoF6zY2+x8t7VaqU78mBm9bSDBPUCQFV2bj5O2nQkszFAs6Q7Pf5XSQWv97Q662fFB/7Mf9
9UHaqk1NLtea7nAx/XGaMPHkbSJwE5uMGFFYsKvGjsGKyvRwuqPBu8FKBn1wtjcKZoCeT+cPl/9f
xht/rOg1ln74P/0AqMeqbalQpmxDFeYy7vjDOCOWrlO6ehxscLDMVRWfHPQDGs0oe2Bgvkkj/c4I
UmvbBVjO5PzcF7E4mZqp7HOLyaW9+jmJtvZniyLwHoKob2sAnoJyPo1Zvetkmq5BNCt7tQVqO2OM
N8wsp6lkmBDBMHaQIs42g2D3OjJXLsvA3AWuYJeOHTWyA3XTNfrnNDCfHcb52qnxdm5Im3D/vbAH
PQb2eHYScMmSZEcpq/D4zy+m5/izLpvyu/0zBe3XEOlv5LRbiU0j/3/+lb/7Qn+Crf3foKvZhibU
ZVLBXIF/0IXgyvn7C+vp/es9/dNU7399gd8XV4fFkEVSWJrFjppJ3n8NQWz9NxBsKusnDpDfWWx/
WVuF/RuTN5ZcB6zaMv372wxE6ExObAcCAwusMLEv/TNrq6bqfyauKXBKlxXWtZd75Q/3gpG1IAnS
liz8ANu046enMqHIQO0UzRKe0SzQn3ODlGorhG4YbGt3E+OOA90e8WflQo7Jumpq14IVDjpn4aAY
q1renNSmyr+qJHcBARtjgXFw7AkjEZv/qaau/ZJXSXOlUZHQhZ3kjsqIYi5jqNyQaZZ+GczBLG+4
ojkWIvSt6ryAayFLs3toMK4emqDCLU/F7m6us+7LtgY3A7jYwtVMB/XnFMV4hkTWG5dhykjbY/tI
jko8J62fV8aAIg8V3/UjEBk05swFxpOu0hJ50OzEQthyJawuE4b9mAc5hS0j0RyWLcLbWSk5UYQA
4cHZJGV45xZDdbLNMP2qE/z4vhsZ7OwZlOBNoXuOPJXLjIn5QUzE1UxE/5mYCoTNJIeQCl/5qQo7
Yy2dWH/MQfveDKOWV8UuwvvZnQtK91SIPAMONp5BtBCqIza2OJsWi6mRfE+lKVm0AjjLWhFKv+/q
HP1D76JPtcu0cKsGbab7mW6houa0DBwrxRLfhUMbbpIBOMCVZIC6G/KcLDtnn089JW2ah11CEn/I
FyZ25s7PuZGET1Wt8bdCt06v/PrxtR56+YZll6qeOGaONBWLCJiE/fAUTYx2G4relhA20q412OqT
02kRoQJLTinaht6+TgElWQmkqm2VQ5lw1N4kLCFHsqNhc59FDmaGwaTt3IuEpjwngjECiAkE6bau
2q2l58UmJ+Q6obgDz1hbePbeXFDJb1E560QcqqTyYoGhUyPZ8RLmwXgz+xJ7fGO02OqcVgF2EHTO
mb4t/Ji27JFezCKd2EVrEIYvlnTF3cTDKlgjMRScBdKaDGBsNcp/MndmTW0kWx7/Ko5+mKcpojJr
jxt9IwaxCxkZsI15qZBBrn3f69PPrxC4EXa7uSPHBHrrRk5lZeVy8pz/os670YLEmQxFph+Gbaqg
o62P1loveygOrm8ZXDaS0MiPEZeJBZTRBNfT2ijz2zEtsnmUIMVJuqRPL2TXI4pRSWlAYuzipMNo
xMgtOGwON0ooKCiRN21Dbyu2khDumhy5SjGeOGw4IFH3k0pzvwVhbmFsF0t3DcYzh0jFVXHfDjXP
XBR49lYoQal2eJL7Vv9RsWuN+TXAmMJGqlnH5H56OKcBzgok8tx9EfegFK3cS7sTP3Fj5cQwyfYI
JYAx1JKgvm1NN8F7Ouv7lRMqzhXq58ZpqwtuY37gL8J0dM5Hch6HoNqKAxFbLqzrnGSyF7k2+Tff
Om6NUcxAHHXzFMPlA7sEqJpitjwLIekGaoIpZLH0e8jMfjYJATl99p5K0rDgRCT92g0rHsafXFty
715xxYPDADTIPEAwtsBETldrqkcpfYpFvNRSmaOvrleoG1rtItNa/9azJPJMifGlazrs4Er4YJgc
c7GOW8xN8wrktlPARa+oq5RtmyI1D1xXUHM7TNSoP4oV/SzHBPzC0PFeiPzKhGdhShQgsgsvR78L
jO2XSMME3fVzHVUa7M0HiYW3zPV5X46LGoq37UfZrGupUCGyTlLC6KM1grlYWkblsT+tUasKvFmH
1PisUbRLmP9Yu9l9dZ5EwptRIU2oI5lLDfzVTJj1hQyqcY5AN7f41CATamcG1GHdJwchInlAtA25
te464poCgJZfaYddaSCxhTPmnGKjACoptNNMJhP5YmjUQy8BJlWNH0sNc7qo6zFn0S+EjXt6o5+N
GuZ3JjqZ2EMtO0il2IcfK2m77kOIoHVkgb8bZ/lgf7CwORS1RItJ5jcgbe9RX39vmtjH2uRFe0Oc
9BWcGde/bh2F3QENmTik9lDC64EHhzayfQT2/0b6ctHaaXFosIBqu/8g0oIEUU7xYd5Tb8q74KQE
2B25OjnOWHUIwtj0yCwXBZurTXmgsS6LwrnphgSquHsbWQj5shz3o6D8hBr9Qnd6gHzUYCCtu8qZ
1UGpj+Z2SnLRCw5KcemaKJTyaL0NXz3tKUQIBODNexEtArM4MHAwgYlVn1UMLFYgB2mnnBkWVL6q
w1GotTlfdTE3MnADcPsVz4f7U2bWfuQ7t4ej7pzy5IYVd0g+eRdBoqJk5s38fB6a0Qe/ep/AUweo
rpQS1YRjjIYuoGXcEINCK89upTthbAplmJV9Xl1yRH/IyvSSxOYJsnEJukzUO5MuILNllfOsaEiF
+f68AWSO4CAqfUHafMM381oAKkUEMLbwe87LoJ9h/NGju0mqCONBcWFNqiZmzvMlYzseN4mFX3yS
TWrj02leI7LJQRLPbYO8GxV3siWFJK1jZN2sK9Fcc6sSfyAb/ZgA6/c701eLuRvBj7IHVHtAJzdT
Ig8tn46LV2B62amlKvfsO+2JQfIV1g1QVt7e1xTp6WPZN0gyqlBEoi7PbyrMuMFd6A5aL7VeNStZ
qwPmk7WyaCzfWzhU2KnJqiK8rfKy/zqOGerJdgcnibE5i8kdz33EOz+3jqSWoWgugilZk95kmW8d
WlqO3jP1qau64YyfOXU7nkGOA0tqhsKbmwLXMoIgO7wNA13FKsMpA1B+dfw5xfzoWkRjyAPYxoD7
dJRBJW1lhahmoI0qWnAl8KgDJoxfngDTxWmq9CNyl5FZ3DV5AYHBEk13Q4paTU81VXAp4ciAOzOI
3smYRglURrtruzWab9nX2AA/XeuNCRqW2I8ULhXOz4JK741RdFRV0AuP7juX5zyy4QdeFrEP4qPs
BuVmdDwXXdPpOBOWFp6i7R1Gl6PU6gBYF9Z7M0Rnch17oAGzIty0ObiyGCVIT/j28DFM1InTqw6V
dpEXebnAK8D4osVhDBm6hL5VdWlMzjuqvsDx978VMskXtutkl804RKg3JRYwXlgCAI4jG56ECxc6
9phk7iBysB2o7JzoKb4NyH85FpWuUFLOK4ekANxhwV06IeEfHPVOoKMBVVB5KukXog017rlXet5Q
etap0PdZyW/GuJnIrNZO1Jyyol4qk52RZa5RorG/QToS5xjSo6QbAtqERQMT5qxWw+5jUupwV7Ew
LD5gPh45+2VD5u+4kcI4Nz2cRyhFVwlGM2lPrOPmRpYj+4Uk20zFxfl0rGtu+gIltw9aZcrPdti5
hBKdRe04TPyArGwY36YV6diDVjdGciCFfagVNosjHRv1G6WCaoYhEdLvVFVOY1366Gn5LsltREJB
6xuXjlfKDuB8Yp4i5+zeBB7Ot7MO66uL3ENZcxgLAzq0rkdLGBXGkWQBr9DBSS+xH6HiiHc7W7+H
gxvV4za4HOA6YYuugBAWvYchKqrOCpyR3hYO5MNWuyiFVV/Uept/QWK/QLNZRvli5EXMG7+xC+qs
bYqabyU/VGjAoz4mPYpPxuBd6UlsX3b20KFdbwpeqgiqJcY2/QlmQxNqGrDTsTc2oXIwEMLNsw6x
buxzUTRsMOzOnMK/ETWzcF/XZHM71I3GlQWDMox8zDsR1ORTet1Q11B64An6EaQYWVV3vSfypVmb
/QI+AneBaISdJMAXHvdiaBeoCwZXTmaS2pFj+XE0pHWbUL4ZqLbH/UdTD1g1Rpd4a9cvfBIyinYe
NvkERIBld55yxDIHa0AilAQbBG0GNpK2sK8UCjJo2qqu9yWBqsaCzXMoy6av3CpJEQBZUJrsfe6E
5rFv59YFzl0ZydlAHsS2AQslCAxyY141fMUqlzqcbWg440Wg6Ov9trTra2foJhxTRVR9oHkBtXPG
ecAMuERqbDC6TyOIvSOrSJOVI0Hb7Is+7i8bvMc+GVpqXeIRk8IWKDTv2PFkdy48D/UXK3BLYO8a
DlOkLwjPRdMIsS+zvo7BWPllcGaF9Py4qcvSPW1RBBwOEsXuUbccXOs6UhpKQ97owCcFHIT2RT1S
HLYsAjC/bVHxGHAfuQo8i60t0/uqPmg7B06yjb+LNmtkYTqT0GT5pauDEhZC64zgGXS3PwsAEmYH
Rm366G+l5PkzGQBBIwCG2WnY4jJqrQL6tN3o3X5i5P2FZ7M7oaBfXMIB0W9ttEkvpRZUzCbDh8Og
ZegCi8JGD8WoUnlIwAQX3rI9Gz4W0d9VEjXSWxk5fp3IEnCRX9pI8LtHXWvoJ1aM1hjgPx2yKNPe
1lCYjWsKGTD12E4GKGOEgWi5aBgOw9dxMP9BR8UOvnXQwnQUQFs0D5tGfi1jP1i3/LP6pC+DtDwu
cTBjzy+GLCMzGeaHgeLHixrjnvOqdoaPSkGO8twtun6ZqrjQzGsQHwsts9HE1nshwbjgdQeat3JX
DvezSzVVMsw+hO8os5LbEJiL3CTMqzw9QnoqaCdLRR5of2wnxRmhpzHgmsjxjopQzVaYKOdyGbZe
fBhJf/jYxIi4ay6EMgBxGWQqFQs6n6sc4YuL4fyy7q3oMCWMcQ8Gk7oX5Wudn46rASotoqylfw4N
rGD+BjrdEASin1wIrOVhaRf9+ywO5GU0SjbgCTQFrSvu+yXETWRr0DzFVwGvv9XgleoBJ6B75kSw
kuPUm3RdfIwc40wypbgW6Z/gHvJ9ojd/CZdBVw6QtSLzRvZZuW7h+HKT9/GaOpAkTeRxrdEa9Lny
bogdUGOjLrxLTkEMODUi1XnIDe1Q6LV9r4/U9FWlaqBxltkqGcPmXI06hVRtpA2f01CLj7y01s/Y
rtSbPO8jrEkR4CkFXncHQ6pz68MriZJVi6UQdrbBQR9GoCymgrabecOi1CZJJqXNcNPFMwqHwjE+
FORqCBWw6Zp7qWgOvcpOT3pukscq3JJDcOXUblANuOUtu6veDhEG8ikkHznQIT56VWZ98EaBpG2I
JTzwUd2q2N/d5eDX4ktgNePSFTUKkKXmYb5r2+WSlAeqdMDr5j1YvTO8pNG3xJraOM4iVX6Gz8Xu
jTtyD8cBX8TTuFD0CyphCu8OD1RS9q09HNlRMx4aLPWTQKm8w8jpw2oRiRHFsS4xDuXoIbpKEo1i
OAiTeLBVoLvaGJ8G3Rh+NuuoWaNibB8R+5hLE17jFccRYkeKMVxnlcGNx8xg43uh2V4XSu5xsbel
PJWjzIC3YJn2xRShfRMSsNza8INY8k3rAJPDffN9ymkK5tU3ly2XKYjrto3Gv2aq0cJQNOAtga+9
D+TY2/suQo3Qlwp2PUNNFEzwGgvNHg+HbRfTwCvNS71Pfqh0F47iGXemOtTLugnEN5iFFPedkGuE
hbfOFPwUICU7XXzOJZ6pM0tVa+qSud6cguksZ5pn5R/QQalP47TxD1yCtpPIgV9M0ISTzKiPc2VK
v7sBOW+il8xY2InTvx8zRma/5OQBlZlKZxmodYzCF+T22m/gAg1NLqv93O8QD4H+OvM1iedPpgiY
cXFHrp43CBLH1PFuyXT5zbJKpMwtkNUAKoxixDYXLG7UIJ3SRuAZLuNe7z6haEulGmaURUFRpMZt
pPfD7L9LrLZRy9NASFeJXh1CWES4MWCPuihK3JwoxYdqtSkN/G4iy/H6tzuGPHbxp5YhZMc31ZXp
r8ssSOvr7AdfkVd96dcNvc6DBH+QHxgvD516cED5VRvxCqOU5n795x/S3DNs9i/Nhu/y8PnjXYxT
0OOfLW1vKvDBB2DuTh/jeQXjV6Pw6wf80Z7lx9H81QOsH2qyp/d//iGMqTq6VRv4T8dAGHuWQQXK
0OT2wzt7jgnzQUp9MzSbIsSzCfJjp1/zYK/5ztbD33GBrUs8bSaRn63C8cSQeM2zv2jh2funfGFI
QyX2/On7d6bKsWlTNn6j7x+fPB2K1msGYXWfBLhHVHUZ3NW86eeLgEoTz/j4kFNF+9kioGJkYI1j
SCh9D5/NoP//z4MXD/BsEbBEob9RStptHOw9k5IYRVlz87a3x8Gy9oSgwGUbYjMOG0LSWxoHk+oc
JadXrooX4/nXhBDWHvZKpsVL35oJlrOHSIzJRNiMj/r2ZoJm2C95Yv/pfigdaF3kA/QXD2/uaRDA
dBXRzYfPW3z9uk0Hd90PIG0KQnppmuZmotPgs/2AWSBVJpllcF6w4N7QArAcVTOnkvJO+wAHIru+
1BxQRJvP9vPreypWuawDufnr2wsKHEi3Ow6C1EADEPcYxuN0f7EZ2nvShhOpaY+b4dvbCkDU7DoT
NAH5k5MRSNnfnAggNKQgQnijWwIANbnrfiicPd2QhEg6tOvp8yJMNPeECmSEM/gtbgdyimp32g6k
3DOn/KJ4uiIQcD/fDsUeXF1VY6C/7xZva1dkI9t5DIw9E14y2LLHo397N7D5M4GByWXhrc0Bcl5i
171Q6EgfqLrU9Z9vA6wARoexeasBMlPzMVZ7cX//D67KRAU2igvIz/COn89/Y08XbJA60dHD580d
h2DdxKZT//en5zhkAxSGOgHTnj29be05FsOrP90f39zTC1YleL2dtkCh7ukkAQSf73vcs0FAGoSo
U5rMg80UeHO7gGTa7norAkZugMtEtsH42SDY2NJK5oiGS+zbXAcCwPp0P9h1O5Rij7uBrTtEBQ+f
F4eB3FN1IS1jChTe2ElIv3fdCYTYUxlJlGNeXItsFoEFoNXYjO+rrkWv+NL3fCpuSfH9Q7o1WFfP
XJ7/8QtPucgfG3hMsz0kEsmlbX1xEmXZNL1JtEz//e+tlMHDze/ZH59ugg+/8/jPHx/wx5/e+q2n
p3r6nyfBulyVd/7w8IfhsZuTOfaff/xPeu+Xq3fLcnW/rvytdOBDLvSvDv35x1Z3n+2Bv2y/bNLV
nb+Kf/YTUtWI/nb+iara9sWeUM+7Nws/alU+NTO9003gt2tvT1Yliv+r5w2LTZpl55aD5G9HWmyu
b7v+xNkqSZp3/7VK8n+9m68qPwm2RoiYbToXdv2V+apMKYlE24O0iTx3bpulEL9o+OFE37Xh81VU
+av7br3On0bgYSOwyB48/Y+fKjN9DyV+tYwWq3t/+Pky3WQndu3+xX1A9586OvX88ZDfteFlc9/c
+euyHLYaN7WJQLR746hEfH1q56HXm9h814YvV+GqqtF422p7UyLbte2rIIqC5HnDGumA37BjXa+S
IH73fnXfbDW+OaV37fXHul6VP9vEH2smu7b/eV3V7/bXKcJjW73f3DZ2bX2xYjNnw6rLrTn+mNDZ
tfXjJqR1qkCbhqZ5OOVOH5IlO7edbfX4e05213Y5+L8zSN8Hd9lX3u5pNYm+VdvPwS1lKgzv/Hu/
CgRgpxIF/paNMhizcjscmBq3UCPe/RmuyyBvtmfQY+O/YfUerO4JxBh/VjC6ku9OVu06Dp46/XCW
TA+iWb/hZfyDvt/fc5RfeVil0zi96Do1xYl4t+s8Wqw9osnVsLUqeAtT878hmDxYg6176uXjoD9W
Q3ft+WsY2zuO/D+qku7cvr+q66D6Qff0r7vwrqP0cM5AwGQhbL2Gx1/4DbHUGUfB37b/G6bQ9Zpd
1HsZ4/9VTN51hF5LUP3lu/7ZTfJ78fHH++UTyuRn/2z78jx94y5er8p//y8AAAD//w==</cx:binary>
              </cx:geoCache>
            </cx:geography>
          </cx:layoutPr>
        </cx:series>
        <cx:series layoutId="regionMap" hidden="1" uniqueId="{D33C4BE5-5591-41D4-897B-7D0D3C8B4EE0}" formatIdx="1">
          <cx:dataLabels>
            <cx:visibility seriesName="0" categoryName="0" value="1"/>
          </cx:dataLabels>
          <cx:dataId val="1"/>
          <cx:layoutPr>
            <cx:geography cultureLanguage="en-US" cultureRegion="IN" attribution="Powered by Bing">
              <cx:geoCache provider="{E9337A44-BEBE-4D9F-B70C-5C5E7DAFC167}">
                <cx:binary>1Hxpc9y4ku1fcfjzoxo7gRvTEzEga9cuWV6+MKotmQQJcAXXXz8pL/0ste5tTzzPi2uFo+wSC8UE
DjLz5EnQ//Fx+sdH+3BsX03Olt0/Pk6/v868r//x22/dx+zBHbsTZz62VVd98icfK/db9emT+fjw
2317HE2Z/kYQZr99zI6tf5he/+d/wLelD9Vp9fHoTVVe9Q/tfP3Q9dZ3/+Lai5deHe+dKWPT+dZ8
9Pj31/9V3mft8dVle7x/6LLXrx5Kb/x8O9cPv79+8tnXr357/o1/ufsrCwb6/h7GYn4Sci5CTsnr
V7Yq06+/D9WJEpwpQpj6/BN+u+f50cG4H7fnszXH+/v2oetgWp///uv4J3OAy5evX32s+tI/rmAK
i/n76115b46vX5muir5ciKrHCezOP8/4t6dr/5//8ewXsAbPfvMdPM8X7O8u/QWdw0N7tGDcT0MF
nTBYdww/X1ZfPQVHnDAkiWBYoM8/gN2XW38B5+/NeRmUb+OegXE4/bcG4+V98j0UTz7xP3QQQk4o
JxxJTl+EQp1QQYXkAn+Bgj+F4uuu/efWvIzE12FPDP/3doEoy47emy49tj8xPBF8QoSQTHHyZXnx
E0eQ5AQxTEKOnnnAj1rz8uo/Hf3MG6Lbf2tveGItJI7rY37sfHYsv+3L//ecQcQJl4wSKsMXXYKe
SI4wkTh80SV+yKKXgflu6JN5wjT3vxQqZ8f7bP5fSOeEnnAKC8+5fMlfQnlCpFSC0q95hX7bFV8S
x4+b9TI+z8c/A+ns18rqtw/2WKbH8mcm9vAEgBGhoJAnntIthJQgkn6BDT0D5odMeRmT74Y+g+N2
80v5TPxgM/Ntv/6EKCZPBKNUIfGVRD1NLWF4gjFnoeRfXUV8u/UXV/lba15G4+uwZ0jE/94M64m1
kFM21c90Cf7IoAhVRL6YTdgJ4kSAb5Avl58RrL+x5WUUPg96MiuY1H/9Ut7w9qHzr/QDxCf7bWP+
BJ94TN0McxRCufddeJLhiQoBBPaNAz8D4QeNeRmMJ4OfgfJW/1KgvPEetISfXqQD4VKEQonxtcZA
T0OVRCdcQEaB7PHFRZ4ljx+26mV8ng1/htCbXyunawNqzU90GH4iQgU5gn9N3M+QgcuQ1gXoKN/u
+SV7/K0ZL0PxddgzCPT1L+UkN/7oH74txz+LWf+LYs322M4/ldQRdYKVxIo943TihDJEGGJfufgz
BvEDdry8C/4c+GwfbH+tfXB2BFc8dplvfyabUCcMtALIYuoLkwbH+y6RheIEI6kYlKffduC3yueH
jHkZkCczeQbK2faXcs7Pwf5YgF5w/22B/pmLPlVc/5XITNEJpgSBkiO+JCj5FBR1QhCnNOTPQPlB
Y14G5cngZ6C8OfxSoGyNO0KXwf58ZkHxF2Yh5Iv6GhRBhAqCQeD84k3PQ9j/wLCXUfrr1J5Btf21
+MXFvemynxjPCHA7TBFjlL9UHUl2wggEO4q+hrtnxPzvzXkZlm/jnoFx8WtlmMu+zI9//NQ4JhnB
jD/Sue+zCj+BVowkDPL9559nKPy9HS+j8G3cMxQu9S8VvTZ9Dnne/zwYoCUjFFSj+Jv8/Kw7hk+4
ChGFBtmfLvN9d+wH7HkZjj8HPsNj82tpz4djWx79sfiJUQqzkxAjRhh7OY0A64IyCYqklwvUH7Lo
ZUy+G/oMlcN//VJecnt0xr46P973P89RMD5B+LExKZ8RLgn94xAB6XrW1f8xI15G4vuxz6C4hR79
/89W5j8vHv9kqTF4wOrzGYrvmv3/+urnacP5jmdD/1XT/0vY2d3DOQuBGSQIBED8eT7j8Yue9O2f
UNYXxz5AL+/31xJwZUSBHkSQQJwJCIAj6IG/vwbCxkMKv8Y4xDKEPFRWrc9+fw1Ej4kQNFRo3GGq
BANDuqp/vETkCVyQQskQiIZ4HPVtqpeVndOq/HNdvr5/VfbusjKl7+CLQ/z6Vf3lc48TBaX2ccsJ
FAoFMqLgEoyoPx6v4bwMfBz/n3lpQKuaTbatOr9xRZPGqlP2gtKm2oRoYTro6zHqPB1PU540ZxMx
/mHp6ulKJK5zemQirXWYyqXSSzk1tS55gCNU5Z2WvkziJB/tGxYEyUrhvtj3PuSBTkOFPgoz022f
E6MVC3jE6FRoPEqqGz6I9dLmyMT1VChtbDlECfHlxlZCxDyX74PSjlrm4m5G4jJRbabrrqmimqte
o2XpzqugHa/nKUdR0hT17VIl3GlZyTFuhBziOQnKCLQiE7kmMVHGUbFmtijWHav5GA9zl5/SrvQR
6tMbOQ/FLk+DJgoGDN8fipuqbW6GMbmbcnnOKkGj2joXZUsTNHrGkl31hfjEC2nBsIQ02yK0xX5Z
ar8uhiwTazu1S6FR2vJ74huT6oClfopm52S2GgJcvV2IsySujSwa3WZiOE3CcN4NMhO3ovfBzqdE
XBUZKXTRFsOWTehCdDY7ZBOzx7r3xWr2fD0gL3VeUFjjsOS6nhjbzCoRKyprftqV+Xhat7KPbOOF
lu24y0n13uWWa4/hN4FZil3VdyxCRSDidkAPnZhYXBN2MxZ2H2SN7qr2rBrNH0WwFHE42XHTMF/p
0ob9ph3yfBuM+Rhh4mGz1OaM+T7Y9nLMAMwkjDOSqk2wLHfI54kuRrsxoviQW6O0q2ge+cridS55
PuiWhVnk5todOtn266Gb3qXQTNdoZESXPTdrtqTpmlEfalmjj0NaIJ1OItSt8kVUuKmLxtwlOvNK
vkmDPl17FNpNGhSTbliKa5221azLsZs1J1ke2QEH0SQHpkOeiahLijauzHS2CNnrbuAL7G4nLttU
4TVPcLFqnAo2S2uSbRXONiKzWCK8kFDnU9pvaOOb25L6LuJz31/5OUArl5kw8l3AV6YVxSZV7aKR
D+rLca4/oEn6daiG/hoVQh2KKRneK+ysHmw/7OyIMOyhZSgjWaBiRWmSn+ZzwQ+c1zSuUNpEyGP8
wVWZh4WYk93co0KrAKt3YcH7QxhQcd3OCT0gnoRX8yhGnQVpuumIz9dN1gcRE7lb8daEF2qZiwhN
TtwEbUg2Pp1MNNA5jbOCBte1FPU2zbxdtaqq1z3Em0uTt93KDi7QKJc31OQ2XshEo8V3aWTRIKNm
pkxTU5aa+9LpOrB9rRM0Yu27bNkMXiYrV0v2hvoE6bIJwi3J0k5nySgrPU7LvnOpeNvS1OZaBPlO
eneKh6GPCHj9oKe8Sd6wtKCXonTV3nFeHCbbLSvZkUwXfLIblzi6RaKOcMHfDFygMwjX9spOXRvN
U3LM2uAC1T5uZ1Zr6pK7mi2tDisb7ooR51G5lN1FZRFZtdiYVRMWTYyCrtBZPtJ1PwW8Oecha5eo
hMlhHVAq3nd8rDeznLtF97iEfWxn/ocpsuJIli7fJGUvItvOU1wSOO8YL5QIuc5kilPtxyrNtEmW
qdJKjuEdgvi9CaTHFygQ2dotrr20DVill5x1kcraOUKq2WIS3KlwhNBJzcrmeRk1jpodq9yFmpCP
fOqc0aIY7NYHNIvSxYVRjrK7pqHgsWgq1xX0BnU/ShGpGUZkUyd0sXRzLAeKYquSutR50re3S81Y
1BfTciXx7M9tV2JdTmSzjMnBL+k5N2563Aa1RjK4mxWEpjZLYO/IEu0T5+u3yNTpVmSZ2nTUqZUp
8aeU5uJ0DCcRK7iHTtjktJ/b68UGcxQGXW90r7Lq1pmqv+1zW+4Ly9oNG32zHlzna51laKg1S9sB
4lOaE6dL3AKEor5go7tVRVIVeuzKGeJJWbmrBnG/RzXKItF5scuatgPRfxj17Kub77jDC5mYQVH6
XSIOGYZjHoipEMNZQkFRyJ4m4jFJmRPeJJtByOQPW3XGR7xIB6cRVUOuK56nl6yG9Yw6FoyfMF/8
qmZJ8SkPrEIaZXO1wWNdSF0h1dfxktDKR3nV93lcKtPcLTwJ3sIyQAIJFeQNUVYjjuCeLo+ppM0N
64thiiDD4/Uw4WRbk4ldu6qAvMswrCGcuzvQxdSfqjYXt3USmB3ndr6xQVAPscnd4AHGZq5WaT52
cteq2Z3mk2nvWEqDTitH7Nt/vWw8BPb03br9lcCA6PU9gcmSuW45yGKbNOfObkIrxiVS49jsxFKh
d92ckCu/oEoXfaf6VTfXPl+J0oQbBSfV9qqjJuq4g1BJBrMlhtabTDR21yzcvaubZVybUTWr3ASk
1blPAxOppaS5HiRfdsHsZBHJ0KDryabFueusP1Wkyrd52cNNmQia1VjRJma5HVON+yWPk9rNpe7b
LrjgdQEBx/fmNJUEr2aSm1j5Bd8w78yq87k85HA8KCp7SAJZTtU9JBzsNG9mtMbYJet0nsVNuBhz
UdSi2QB5DGMHVCrUzI/Lvg3xtDLWqlWIy5JpnnIa+bIUuUYN9VhXHiml02EuxqhQlK1KBhForlzj
YYqs/qNLvbnxpg+0GiATqjahqyolzWZMJnndeMzfZXlqVFwFwtoI2Cy+5EEmpcZDHX40wVCGurJD
guLZWqvbYpI6aHy5qzs1ZHEBznzjVYsGSOKkOgY0mM/mtk0+qHziu3yR9aUbWtqvGkVJXDR+idt8
7raTCNCZNE35iaSLWNeVm9a8TOY0KkmI4p7Z4CYdDNqLsViuhseWrSZ+mgsdCFnH+Viq+pQXbd9F
lWrUgwDe6CHs1QnVpk3q7ezC5r4O3VJGwWNMEkNYzSsWchnqfq4sW6WJnY5Z3VQXNsfqg5+93+eJ
K21cdXh4m0+TWWX5zFadJWrvA9hj8dLOpInmtkwOfembLUuGiuhOjdmuasx8M5l02rmxw5dLzdsi
qj6nAPeYDRzMM6KPGSJ/zBWVycQfw2P+6CCMZnrkKb1ok9J8qD6nmjJTBvhH6kx3rlBhJ52MLmjj
vg7kezy3xacunf1dFohpSwbfbYqwlDRKOFeXgxDubkSOuwgnARtW5nPKDepZXNYkt1MsaSF8VBhi
zgnKOrh9W42r4THx96EPsniaDT3wVCZYJyVqNuKRRVTLjNPYcm/e1Hbu0tjNiR2jRSqbRMUjeWGE
4HdoroDsdjjY8bEXB2DU0xY3dT1sFtSYy2HkeF8EU3tq+CNFYywIdbcIs5V87lptSztfuikfY0BM
nAakGvYGdPNNwWpIYSYJ7JuAl3iBLYcrGgUlzhVgMnbv8gmhjUkGvzNpywrt23qJZVOhmIXpvA4N
9kDxR1ecm77ILslcqquZ89FDddH6qFZhGC9VIa94pZJ1Yo1czyKBtBcGzWVQmfZiTAv5ljY0fKtS
ju8DMQ+34QhhKs0TE+Nirj+Reh5g+oTfSSXJFDUhKs7TQAzvm5LSTzSrIAHyCmHwntndtMtcrwta
9F4DS1l2UuBi28PhwgPqsjEalrSLPG7SQXeoaW7HYBKrEnvi9dQQcw3nhGujyaKWrVRernDeLnHV
FBWUYr3l+yI08jS0Cb0ogzbZ0dJPd6hshi0OkFoL68yGiK4/H4Qt/5hDP6zhGLD7QHqjPiyctBeS
83xDpsDEZmBFpjOTkUmTIsve567kS2SToT2wnlX7rGIsHvI02Q6qqC/8WFZrgqAAoQsR667lfMVI
5aFkrIpt0nlZaroodJo0pbzpIZ1/qqXCt74dSwtcqVBV3OeZisUMdEYPfWnv0bykpz0v+kObl8l7
kcjyvZknHreotrpOqYwRqadVJelqntV0DoW51bY19nGDzmtUFnYFpQaJXO6abT0o8EyTpBBR5qSL
CQQxrDH00Ow+hxSke5Hf1uGS5DpAFV7XXSBMRLJ+WnejfHR1UqbR0pdm3RZVucKBK3dDX4VN1Agn
UiD3iblr67o6d3KsP0jcLXNsrCFvqRny2EkpUr3U/aKt67tLWKz6j7qnsDxD8HbsCns79SOQqapB
mxzY22U/ozQa606sUTa0mow9FItdJSMf2uV0IXWym5KEbBAhQLiWDqouycoVRxPfeJ7JQy1weFCY
VVGAeXuGMowu0GLKO5eJdtZtkE8XaVBWjfZJRbnmGWKxdLQ4yNTUH6ah6G4xqdo7DsT0lGat30I7
coIaFU3vnHfDVpI63HtSL0dkbf8GaFByk3GbMM1K2RwcBdIuyexXrGuyc5xOjxSGz8CR2/SMhA3d
WFqi084Y924c0LAasrRGEQqGoV6PJO+2FSIF1rMKsgSCL7X4QMaFlGtXueXGIJrXunCgdaAxxPdp
1agyDrpS2A2aQlevhyysaGzTAALdyHzyhvctj7Id6vAiY8bHqT5vl1JejKq1V4mn5sFhoWZNp26K
WsmlBqdoblPZB3EObaNoANXnhouxWk88/WDncDJ6GJldySKkW5dkZk1zKCVbxdo1GYd+E+KU7ftw
rK9L6U5lKqOypnqa2m7HoULejhMt16UZoaZi8zId0564uOwV7eOCM3OZcrPs+qX32yU0BggQQRug
8NOHsMtcBDtfaNygJkolbyLOs1uyjFB8kxEK3UDRSbtyCPfE9dO5hySxSaoxuPGF8xsIzyJipBRn
dirNvQ/SArZeonRQpWol22m8RmYsbrNapfss6bCmqUkPYYbSVbcMfj25oIpmkKPepGHanspg6FxE
kpFr2yQ8JgICjA7LsjGR4RU+NrIXKz4M6ooXk4rTjKZxG3ZeV13Oz+Gdi2SaDatezeVqWRZQlcYM
p1FmzMSh7MDApQPPq4iYMVxlCcrWeWkKrwOLOcggyO7DeQz2oWyHFW4ntnWTwDeJV9mqGQk/zW2l
9nxmxaaYR3zn27TSNelgl/bd8AZu1YVRLxbgkCkKzDtuYM83Y1FfI0p9rFw7nrMc3FKGC7vLHKMf
UcKrbUOk3wkoi+LSCLJioyz2Bju5DRPfr/q0Lj/JspBnouP2TZ534RrK92lla8HWIMPU+7QGyhLm
CdrBSUIPDKwA4gQ88g8g6A+qn0VsDFGHDvkrjrp1whRbzXD6c+1o4KKpLT8GSRXXjR9jsjAGmhus
19jmeM9zBymTuOos9HhZVZSU+5qgaV/zzK+AhrhWT8yMq76DOkT0gKjOul5Y7bwF/AsubsFRaRyC
3JdDF+1PKfalcgo9KQugnILmhoI+n3h86g8eSnksG77TNTulaDE0TbAJ8NQcEu/Fam5su0+XJn9T
D3VfaTsMQ1RUJj0bSIjfdzLLyqitwvRe2jSPFEVz7AOcHwIIuZcShNp3GavajQ2qaQ362amhdo5F
jutOUzJipl1QF6dFkdNBz2U3XmJGMVsFKMzeiDQI97kgs437R3kPTtgOPpLJUh7bpbcNLIrIIIw/
KoLFZ3Ew/ywULrhVKVCyGkOyBhp09a/XCcNpw6flE6EhhXY1B1EZhRI/039VCxSQTbPcgDvdLO/o
u+YYvGuux/PuyuiuvAjsk0f6vkLzRYP+WNVza0D0efb2P28rB38+P+P352c+q9j/993Ztyc5n3/q
sV3w58fgi7+2Dx7l+Sdv/tIv+CaTP+sIfHnm859c/NF2AcHQm/lzf/6lVfBd3+v7RsHnUV+aBPCs
B/96cFoiElIG5f/XJgEcqVYUDuOArAwvmEOB+7VNgKEzBAfeEZxZg68KYdSfbQJoJvGQwGF4uMLg
H0L+T9oE+GmXIGTQGJAh4fDsnIKvos+9CaJLUIde+RXv+HYu5wsBugOW5XrwoPkWAsrqPqbihi72
HYSd9m+8majHE1/f7VOwQEhMMMcSCXhchny+/p0/pxmni1hsv/JVtU5pDwmpmcRZwkKkiwx30eQl
htqy/wByZr2TcsSbNhQHVPkG/B27VZB38Axvzo+54+EZNNzKOOns2ZQxclZzwqKwKVysqpRvMt+n
EadpHWetI+swVA9VCGnd1XZcN+QNqFH9e5X7t3kuwqvHf8i+XbbIoD/yHIUXGYcScmbzOm0teQfS
dYb9DavH9rR20z5kZb83FkeOj3LTSXMv8PBuhpB2XjnfaW6glUKbbF+5DJhEy3eGN9dwJn9Zp6KL
RJOmZ4LW0UJLvKPjYA+fX7Avga+Paps0+BPtBhDIyX1lty0yeqJ/dHZrLJMrnh0ly9K4FpWIe2kg
VPf5dc9FBs2XbN3OWb4p81LjYnFRXfE7QRgk+ZKlOlG80KkbYihZk3Vbp+eeJ+kKFIA6mtB8SiTw
M6CGS1QLkIoRrdYjqL7A1aHyXgLbxXjJtriD0o1fJBhE6dHWmW6KPtUk6bVP0aoIz3mWgoBv7ayZ
k7l2Y4N1qKha5d3CI2PJFiWxVKCzsiBnsTgXQEojbkere3PxKIejPDk9S1ye7qqwzzU0sCy3w45N
+BKUc61AkUpl3a4mBZ0gNJfnWT1toKblh7AtV+XEpriBqiGi9Qfq03Mk2jVXfr4e6qTa1iXGOgvp
qGtXHsdRxibskJ5bfEmqooXiMrMrblIO3SL4UBYaHTatP2sNvVIW+gt1Nna7KYWKmY6wxiBJroEj
BKcMpAyNBn5IcWX3bYuPoAaB5sSAr6lsnrRokI2EeIuL5i7r5dYTe1dTuS66YQMPMbWrRWxkMc06
GOSnzCSnFOfNqigSDo2xAu/C1taRgBJMwyGmc5Gps7xRsNcqBtSNHId5PgQCHesgairgjBPZef64
SkFKYK5+hc2c6HyAxU6teFu1cVYBd5lUlek+MJcWMY2mdsvxalQdiojnubaWH6YJDWsMskqE3IXE
7jgzYjdk7j+4slsh1uYxrwcLPTQMBCXfyAGEaJeoVA9d+HE2Ra6LOb/rKQM+l28USHq6LnDcQ9kb
NUzepyxYd7jeuHz2OswKH+OcAC/P53IHjC0GwkrBWhaQtQNxldN+Bu5KV4kM04Mzb3HDq1OuK5UX
G7uo28b7U5toR6WNDGlsTGA+oC9olzMftXa9NP2+ycc8FgO79115SBypd4lCo06rFBoVLgOBWQZb
aqXVuJNRwPgUgyp3P5nxDclwvpvyzsQyAL7bQPnncL+eYQteoMeXBlqGSdiuHXCDfQtna6KggSaV
ovX5wMt1luygj+J0F1atXix0NpOp26q3uVBRawzbS2RO66rrrgih3VVuQG4krkU6D2UaUVk1294u
oIMgc6DA16/r5oy2Rp5bw9UaKq4RVtHluofCcU1FMZ0yMd0lIx72UIR97F0D3ThchmtsiQGJBQ07
wmwbFcXwUITQ2FR5CSojdM/ukNUkWBUpn69tiD8KSGIx76vqFE11ZBCh54lRO+SGs3ma58u2nR7G
UU26zE21DruGxxzeMUXzM5H3PBqy5I6WYrwVuNROQfGGlo7tXcNvRO3bPYHILVk3n03NedsG6hoU
9bpOyk2SYwJOOhabLOtA3weNd40NYbFK8TY3fjkss2NREX4wmXJby7Lqohe9XYdBmO4c43VsoDpp
mbdXSxW2575eeh1ODYAfQIDq2+IAusplkAxyzV1w1ahFbO2kmqgt3I1vyXSV1cfeN9VWDE17lluh
VnUdpGdBoTqoPoP9Y129zsDVYkV8VMoyvxJla7dQEte7Ps1vVNfjsylIkoiU4XkKnFF7QUtwWxCk
a56aNRGmPg2bDpTNx5ccIr5zWXpF2vXYJe58CHoTUXiIS08+i6Bp8Lbi1fxWTnKKcdjfpcUwRiMi
zd5dD3BFdx6b0yFMkjcEtorucJJvoVS6GeshuOZju5fQSoyqpuvWpnBsR8QYRolVWbzwttqTpE7e
mrLdDIPOFa/e82n0cV8osyIBtMOgEG1veS87PbgP3dgNK7KQdNvKZRXw3VgmxfnsLFSjQZ2tChz4
M4VWSYWS0wCo+qDhf6Awh7YUBxfKaEb18LGci32QDtctcvitHJsbVZN3oHcvOwTa3JVVTi8TJRcy
DNfVNI+atrmKp1tiZpDHufDrxUzhKTTD4iYt/GGuiD+gtEO1JiGcami9K1Y1r8tDVdg32ehmPQjG
dd8xvx6IHw6fXxL7fjawfSWHcjb5b47OrTlOXQvCv4gqxE3wCgzM3eNrEr9QSZwjkEAgQBLo15/2
fpmqvSvljEHSWqv7a0VrmTeesrnYkh8slbBPpgsZefSO84a8tRmMmsvUL9kvGvWsjvneFiMTbzuf
bz6nv1rjZ79mqfKkmb1iQBiy8rtgvkXevwD+8EF14z3dYnneA3nyVvdFOI0Om4yTI+fdM0uCUwoh
GAMkvPIhWUye8IjUasyHKP00fQZZemqfmih8DQfTPeIkyAVfenQuffeDRpBAsSqHYbcvLcoxSQN3
0fv2IruIX7YunqDF2TGP6U4uBq5w3uKMPwxJo2+kjwtIMLpOWqkqf3XpIdQNCgrvr6O+URHBE5Aq
+dgyEBbhvuoqWcYhZ0rDnQzH3yLTFxJN+i3DoFn6hIuyNyo+//exhwEmta67xLqVN0lMWG7x0U7R
ct5S8dzAR/jJvjeTGtgFE+BXuu2YB78/wEEcQ2jsJxn56iYC0C3L8LsNyX4Iui2ouonWgqzxk1pw
nC8wwi9bGwzwPpPp5sb9rxzH5ls72A8DdK1yDKIOv463lhDi/YImDH0AzO2ngf2ZGsgXoRcd4JE+
+UL3uYTO6ffDDnMdSsoOnfgUde1+XEwUHdq5gViZapr3q+3PGd5YDrVZ17qL/QMcAdgKkU5Kb+5E
ab0ULTGJHGS6KX1SWT/lk5z+RY0vngMsgbsSDuLg1pHaegIshxdup4AzlwfT+BwYsl6anYdH6/Y/
Pfezc4+6k8+eTcopE/90k6o69T+40MO7d5ttlr1xz7WFTkEE6KzB0Sl2lW80ft1bZ65j5Cb0rDIt
tBu9QhDfHLd2um+8jd+07/pCwWl4N5v5ISN0tdyOTcGhqpxHIV6CgbWlxuxeu9gwfG2bL6Clrn7a
vgPbWS+dmOc6zDBk934TvsxBA1olwi+XND0v9rFD17+A94j95gTN7cvGv/e5V5XrlxNp1TWhUXtF
V6xKJ1d0aag5pQSQgpneBIXyULBd2/+UcTifwFTogx8WZkLhJELEt8aB6Vk8e+xCFl+SPQ3u1v/Z
eM6+dqvnFWZkT563A5AIafYBATiBMUIlsCj7J8biLmACBX+w+cq2S8ZfxNqTZJm5hrTd63mHimAG
Y16WDqIy7f3cw0lTUX/pDlSHpsgmEZWjGPSFqbB5Tj2J5ijFMxobYqrW8YfHUpiZ3HQXGUTr2QvV
aZpA8fTeG3gK/wh/g9RpuK25bufuttrl1e9n/ZiiueijACDKJtllDvk9DFAmtEmWFz2SWghY5f5o
4lKE05ZDtNHwQwddkND570f7xRUatZiK8SJpsQg4+ZH7B9wpZ+3oXjPTvFuFzkX0scnRDck8iTPv
3rmVF5Hj8mKDxcvtzoaLGNMDzeDjRtHmILeFXRn5k8YTY+K2Cv8SjRH8GcUOA1vxtrF6D4PfguOK
xHxpfKouvGUx/NPG5A0Z4gN4FFeRdl+u8Dl/U4Il3/Gs8kaaXdrJa+7QkZo7H3CONNQUPRShE8PZ
V2w2wtQmW1rs4cjPntmvKtjmDyKuLhnX86yIOdl1v40L1HHuGHl3KUZFa1sfLe6qXtq9e2RecBl6
Km5mxDhg4gZ9YtuQyicmzqO5pZdwJPaQjpdNxfrgmoBDpfzbRMn8ynSIMXCKLOgi/i08O6+g2pBj
YJP20C7x2zS3wfu6+Ge8F31qdPY3fJu1xdfxsBwUi46u5dB3+r1/2oLLpN6CFo1n5k/zMXPpmpOg
YY+BMnvY4CSX1Ngkp107QixuKUxDlHwWx7JM07Z7bhagcgH/nWhAWEBISJ3BJIKcFvnPdEoe7biG
T/tKRdG0aNgHBnN7YalfDnFKDoZ7+mnxw/YIg0blnQpJEQ4bq9GG2VeJeEveuc3C3OtdbkbwYCYa
8h0DhB5FA7u2o7fQSXfYBgVAJybkjnpcTEPjP2i0hud12oe899R8GPrInii9NwgeXLD94GxbeYbk
iTcwpWcDvfUsp+7n0CXHTk26GmLNTr5wKm+glpWKULgmNDsrR8er0zMmyN531Q7W5seo3Wl2PoXp
Kobax8QG97Qfc5wj8/PW/ZhwT85twTLb2Bp82G46/+cmq5i+howfZumWm4EcfF1M/5PEgXfyrPrY
PTGfFtaJYtY6PXupWAr0x0+NZg5GcNKVgiX/smEI/nnqbd/DKws8+tRgyb2G3H22eyZOLut+TYAH
ocyvn56X9mdCDAC1b2uv74V3CtboH8SBT3giaL15gAOPpfzegn8sN0uf8eXoaRQWnZN9iXYbvFBM
IbSPXjBlwkKnSeHMHNcAaPlLQD1WuTjc0R2suTJEnSLNxnOzjremVVmdLkF6GR1nx6kLIagD4Mmj
kKGb6AdZBwazm4jgk3uBfwEUCV8VyvtBdEP/jWWy75P6NzwT/4gKfc0o6y++jfnNrOpfI8cfRnnx
sw5d/Ax7OIWZRQ4d1OpjvOKs4ThIeDtO18mDe4Ex8db1e4CXihNIku09GW09RnStDe00pOKkKW2j
u8uAH1NZN31JssjHTua2mEPyDUeFtQqG5X2mm1+SrRZo8WqpBflgSS+KcPTWPAkye1gUG2CHyYMI
Rv8RepiDcDCn8NkxLBjJJKxVFJlho2+rbsWZzNFTb/ftssLjHrWgF+DBD5jN4TmB6bMGZsGuV7Sc
wJZVvWiHSzd2kKYMzadviYf7Hjm30KKPzKwrBnEyHQVzZdgOXyuctN/423OuQ/Z3afmZK87uwDWw
u9EY1SNH27incaGsi2EmBG+Obfo5lvTnRkR0bubR1SsHktcBZC5V0z6gAMo/G5pR1CZTZgR4GNyJ
9tGDlCmjOTz37XbuA3tpYEvka2arOZPhifH2vq87eCWrIrjvMNN7uf0Qy4jaEbWuXHfs9y5bStGt
X0voJ1W3lxFLMdl6eJEM7jxPWNUHk3wzMOk02105tOozhYZYbIx0xUYogFNtHnHW3UnybWN36kdP
8R8x+70R2UGWANQBd7D0YCre2MHiIGUchOaU990GM24dwstO+wAqm9MVsTGYXWXeUy9CuxqD4CpT
u9oc0pBXQU7rS7UocFHtUrej90S8JHpCwcRvEWJWht3dXWGu/ta+6a6zCaZ7BG0gnWRtw4hX4Sb7
YrVRfOD40YfZQ98z0Z1fVbu8Jm0/n+h3eeo3rwqHoO6X6RUom3ebrP3bNaR/Z+SWMOKXiYXzCvT5
BGN4ztv527U1QCPoxu5RNH3IJkwKYjEqDZO9g4JiJ7Lwn2kzvUVRe49k82W3huWqZReHB1qvycIP
C9DxPABYdWga8w1KLSiOcEuO3rz99YSVT2p94NSdUFVO69JfY6o89DnGywcn+ioMwcIasf9Om0SW
4TK/UKK+VkVXvKXxG01O720n0yvbyD9mt/XQE1j4gJZQDtFITygjmevTaiMLuFs+g4lrM/EYgKmW
477RwqpguahtLAwIgeM+GlhRBtNwO6XNt5LJf4YJu3oqAxyHBV2l2Zzm27xlP71mYKXyuXdO46A5
LAGktx4oZBEPWVf7KJngmramjNqIFZSitZadF9WQR1DLuv1OmiF68nUYF+hFU5AgtK8SpqYbpxoz
+8i/UjjwOdC6R4Ld/EdhSbE1uyIwEOQrwFVoKOKsGh28GbefYqC/BZAI7+br/RBG8IqBvEOTVAsm
7mg/WzjFYMLd2UYJcA6BEq6nN6sjUvhzL/Gn+TMl75Fv5KtpxEH06NGVRpMyovs+BlsN1AS/epDU
O9W64Gkb3wxQwQPOXgjorx39bqs6djZwM6vY/m9J/bBkNvtKp+4YjeiYs51j8XaqCgb1j7Vsuw6L
rlIf2GKnXRmt5id03RF4w5ydl31PcyFl90y2bC94F9BqUUZXTQrYQaQxDgdMjTc75CGHssoonx+0
7WsrLcalbqf4nfSKbzL4ebQhI9D5hp2AHbHSBxgJaILYgi/zY4YhmGexyfJRTEPNpLfkiVW2FDtb
Do1yGr6wdyaB3o5yB5g+cPc6kLi94KGxupchfnacDGCK8MHBfGB9q9NKZnIKshEYnREldv6nnV34
yHxejYp4l07ac+uANhBodW2QYeCxowHDArLPSWCHcqjJiFyA5+/eYwmyn4mEwkEdWa8tZugKZuSQ
Cy9t7+0+gVin+gfX8xvfHWIag6uVgbkSmSyr6LaW0eIFd3TKwT3LaFfLhtr8v/+3zgBcpKdR+hjb
a9X4h0W7/smf9x/wRaZjHy5Pinnhi439U6ye5y0JL2gN1jz2k78r3nc1R0adAJKes5h3uQuC4Q5o
1Me8HF65C/ZTOpH2rKiVlyWb7RGgEbu5TUOzTdbmbtaIHhhOlWepZFSCDRxOW0x/hntrn8Y9VOeR
yddAGZySBLGLZGT2FSL5fkjYLdIkrncUgqdJkwIqon+3rf6dOcQY1pZulR+ZKiRNineQ9E9Lr2W5
baY/LDQaHwynljfL7M6aWWKXTJ9tM2fAs0DtzANcWxHsBCD60MxluJ78ZnZXzocUwx0AFaD4OF24
BxAy7d2TiOFvwAixdXDu9Tj/nd2EE7lnN18u5DWRHuiCMe1Ok3BbDj8+OHJtxgo6gr5kPhvLDiU4
jlnzz1L9O/IYNF894q/XxKuGKUEbH9oYHkxEL90AIhEs7vDYGvKXb8v+YJmeodqKnxIY6MmQPS2E
SuNngV0byD0t9R4+hUr8HlJ5z2RQq002RWi7d3/3MbKNmM/CZsjJGOfJsNzl6iDY7muXt8q4Ci9p
JrPJHaIRbezUYUNu6BA2iyvsKgH+m5TlUVDB0f/svSCsEh7OBTxk0M/z1B88FudOgxomIaImBqhF
msqasezVNbuG0NQilGJkelkYjuphzpLLNJvoTYTRz1619AbppzA+Cd/8Pj5k/cYhAA1Rzjnj5077
HSZikFidGxJ0LGy7T0LFmDUXde59G+Q+ThSDWNERUAUGKQenaPAHVc1tOxZKZvIhTT+dEr39GNMY
c0jW+JWPy3TfDEniCrC7VzIaPprU6pO1wXoegvSvCtbwAhkznxMznUP2wZC4ecgd2m5PLxGNlzt6
ju1t784guFKAiIC/Zl+9pCkzhZmJBxUBbhM3kp94O2BFS+hGQOPnlz4BOtEK9wMBA/k2AP0Mm+Q4
TIOuwMuqyjMjNLxG+3nawMcJLUAX5vP5jCT5fOZeAxsIejEIJD8Dh9jMhUVpg8PinazgYzUmq3dh
gdDFAIMiQBzkI1OA3LEg74DMsuuk+CkSvnvvuqZIweOX3TKkGFAj+5a2U6F3SG9QmV8dCb2CZyPi
BjNofkVd3SSq3JUzIGS0fgFreezIPD8hn7QcdAz6cuizyi2+OCEF8bYL3l3SaDwKK1B0+iC4osMk
l3X5mjbi1wt5TMAZcw2wBgCk3fLFrjPknw499oaGdEYW4kDbqZIZmx4Z+hi+EvvofPmj5X5SQ3/1
0LSrDhzrCEMgjkFGQKo82G/Eoo0qTSECpD7pLj7aORw28xOAzyLhwXbfsMZDO3EccKvIvzHUJ5ct
d45+4IAnCWRw7G5iFdllbiCdE7uxvB3j+Rz76pNB0K2XxoqSLBSeKmydySMWurm9r373wpTxflKC
yMqZdxOm4TZZnwWYmRXEczOm6zkaCC2hg96VWmwRcbUexK7jms3+nC8tUHQN9KriMR+Lzk5r7W2b
y9WyykvvY8xFZKKy3pjWWNE/F0pm+K6+fbTI+qJhDGsfp8RNCnjcYrDnMBmAApFp/J3MJ2bsUNt5
cCVUenCivmfvUA73ItA/QUUub+iGTdV4MYxt8ad3Q3RN4XIWYk79QoD2rJFIkuD/Hr0m04fbzoaG
vGKjW+/fEi4XEkdhQNsjNdpVNG36HPpmNTU0yNGjj2UUInMzxdn8kunl78AJjoZwfQm30Msb54sa
cZb3pZX6Lg2JYNUHdbPoALmSaSvSlgBIH3y/rQOlP4N4ai44eNGdpQL4qcUSjYFYWxaJ40ikLpsu
RPZo2x5DOKqnQX8Sup51G+oL7B1y3fSHxTB8Q2cO+xfVph4p9yqjDHSCpf0cocRVDWTzDv3PIYqA
rVEMyhNPzMewh6XkSfgR+vxsu3E5Qtjy82zPoEbOcVLuXHcI4mRBEandqxLp85LO8LL70fRnp+Gg
D0F8MXQ49X1StKvE5MxEVvorq6lHnnnKfmd7cHICqRXeDVUgyQOO5ZuJMQeGo8EE4yfP0Ikg2c2Y
o757umaeXj2c/MMOr8WSCa/uSpDEgPqennsvfYHd/TZw/7HsZzUQ+FJs2jFQwPaDyYTJec7Rk9Oq
S7nIIwpOIpgPNGLIHM32f9CEWhh2sy2mzhM5XdkZKmdULhnXhc2Cn+1k3MXvLcWDgK/AAgi7Im1B
DQw4rrbiDXQlKGPBAKV1CEfqbcvTSNUIUNyUw5Zk7KlT7rwmXprrpmfgnVBHBniILefXYFyuAOjg
fcJfVAZhrLX/ShBUyjXNkOVsuil3BELz1H0uePkY1ieQAL0Ahtf+cAnet79DWDf2uDlO4JM+TWH3
dwnDpy3cItBgPMw9DxKnnDAwtTjOOxRVR+z/BuniPFzWHDLMv8CzWRF18k/k218uhJapkuC+JulS
YW1FIYbdrQNNMHVvu7FluEHbDjvMEsZtn9ES3wIBDlKKYIG+e9waMNwKRFnO4/1dsxWPFyHBoB1z
BDfsRcDLSJE/anuLFG6Cwztqbn00MIRpwJXYDuMZmRSO2P5EFFIsmeMhBgQP6StzpbF49q2WdYsq
JZqoSJE0qSWcrJ0lD5XFx8H58WUKKVoxAKnYoGcZ6nyLoZM2/pffAXIWWzznoAhrMpmfAh3FYiHj
tNneFWkS3YhuvqgvbYH80pgn2Xc4LwxvkXqazIyGccZgODgGEX+gcbWvYO4Igl7xClID0EMP+7mI
TdfWRjZVsHCvBAQqal9McKAitVY7+oC8QZddLT76/zyWe5gDEN/qTI2YmIUDQirh1s8Q7nScEXiU
s0Zzp0oAgm3ZRHv/HHgQGiBpgXLNrKisj7Rsy/VtQCikGFsjSzQoojIY0C+TSSZMSZr8Gty9m9Jb
PCX0zxj9D6OyyWG7mfvqhjcQIORn/w0D8O9YbzbKipN0yoGNGyh68jiM9mQGSZ/6BEFU48/hAfjm
Dll+1Zf1T7rvY+Xt0XgwarngarL/DaxffzlD0Q7N9w0n6HVPPaDmBMTrIqDJhQj/QQTnT6RxplKh
L65rh0SbDrlXQ5x9QrciPiWBatj1U2k3PXzQZXisSEOYcYxO8zTKempIVlo2RvnceA021fC3V1N8
h4J+pOOC8jUiudiNM3yaLHsGXT+fwxazZSIl5Lxo4/eRtsj8pQkAcECScP7oRX1/bIrmydKePMPV
eVFKH7aGbvm09+pqotYrXLtghQHLmGGIppYFFyJIdLU7jpzMB20gpmy99Wt4b71Q12mg1AFBSH7p
dhXkAccSg6+y/mPiSkU/fUUtwdbtwBNrKbc6oGl4CucFBz74G+AzPxC8Hy6+74bLKsLltIjwofaM
XiyitMhGj0CLU6+8W7rQYw8x7bb1bjzIW7v47MQlwkQqorc2U64a7fI/LPsayf28X9RWQvwZb2wI
n+NoRCRk3P+hAy2aZJvLph8RMoXyIhAsLHEm7Z9T9Dvw13+e3HuUTjs+dLtDX/bJRxb3abEtvruo
gMyIHk7T8xZMadXPaJhcxFwVdq5DBD6opwCxtKFdXjrd/+qR+1E5CtsTgOXutUmG0vrpv83y/gcn
Yw1mePocAypKh5z1LRzmsXCeXs4DsvjfA867FBm/in0QVzT27wCsQwSgeHMPd2KKCVbktfNkcmQ7
Z+WOrEnZDH5cx10KVrtDA+qFRdxN4xnwHUhs3qEe90xfgVKNtYj7f2iZgqoBPp3HWLJIc4vuIIcp
u/33sc8uu3lhjH2oSrBE00V6AORguuar92W4v7xA2k5eJ4p8rm0KWCb90Vsj/yVZH5EKsZZ9uhxF
9hYucGHFvg13C2YHVryG8KC8y5ZNTwvU4VMYaGTyPB8hi8ZA3DHm1lC5Y/KDTy5nlVY2iih+VIuu
79ut36N5PsHz/QE/cjwyNk0ljCgQJGp/xIFKT1TQD4+N9qqzbzmmUXdvcAe6rssTAqYfKSgvxL7i
LcflHtnBIKUPB88McOjzVcND77lYABdsfyafIXaQetOFTQqnj/RroMvxOdvW52me+8+exsVAd3ZQ
dMORMYn9Jrn42tb9NMQqOkxj69/90Y8LAS8EiSow1kGPbKdYpH6MlBQKsaFStVyW/t6n9wC6oAbO
c1visUxAs8M+BkK5QCGHejM2JXJK4ykLtCwQ3gOUtiGBkOjJO9phuw2Txy6ZHHHXwEJCSL9Y4TqZ
i3S/YiZu3xVPvgDlzDluCvjgY9wfIGcTkJWteZa7fRYeN5dR5yJs0wff9fhs7AR7KksdzEE+Pnuu
2yG5Lkm5sRNc0vVjSF37IOv6AywYWruIzvUW8TY3+/wJ732o8I68HNG+6SDd0N+FHF711kBuRyb+
5JMMaAPc0LuLkd2d7L+9W9UfGukLRzjvFBm74laE6Z7BtURBQXSCRNAkZhvf6b7cEHiOD7tpU2iX
Az0MmUN+D9L2aQps2QiSXFiTkiOqzTGBvXD+70M6wGCwYZIaKjtcfSprDreqdLACcK3DRo97khzs
0g3oPyDqkeQngu/tXafhv3FXqIdZ/6NvmLnpPjoHkQ7BfPnnZQXENiMVhpNgnL+jCLT2JlxYMOBS
hLI1HYK/kv4KVIBAJm4JKOkELtKP3Fuy+E1umvVfAro1H0Y2HEnqfLS0YspnivePTDnEx9U9knCf
c4EMIQYO3JPhnQanP9JmbvKs9YE6Iu+Diz/QL9o1+bnv/h2C9XrYw+VTISxaJI2diphlf5JUQkiw
PN+B31n7wjsfVRjboQx3GMeAdKtvCSkr1baSop2mj1F2Mb6kd2L+CK4DV4u0vbpLHnBEMGF12zT+
g8sE2nIY148m8B+xlIDt56zYIvWReOvDS1MDk8nDTRacXCRknm5W7+3uP7JZ4XE4jV/tW+fffXdw
bQsqSfCXGPQarqh486AL5nTf5hyZlw0gwI7IkxKm+E7YNfv8AXSNFHrMAKDOEDha8UShRNa4TABg
ZRkHa/MK4W596mN6dlP2tUr2w7UbbmzYj9sY/YZu8brP2MXYoiFY4N4vA28LChnj2a9b8PjvC0YZ
Hu6If9Ehn6IHOoE/SnYfIWPXYNnujdlKRrJfpsXBSWzgXlXf/BgiIAWwauE/IUOOBDISBe6RSVgt
IJtwY4GczhHJvon+x4SqsacUhXaaZrzTMa76aaG3ZXKQUkWTVEm49nmqxStPsKJ8BF43X2XPUPnO
juoEcNkMHcipWgmL2rV78EO+X+SIQH5ORVd5yiFcNcd38s2Z7LggpI7M2N+hjpSURjE012aCeQpW
PPPAyOH2k3zRS5V2C4EG8DlHHT0C7ysRwkG2XJm/O9nBBA3v2FJn2XUVJkI0ffink87RMo5l2Dci
b4bte75CZ9PiAYgh+9NOYERb3I6SR/BkymlG+CqyHdBirDhYt/MB92gjyUe69KBmcd2IesW3tUfj
xJFvmXve9vBPs8zjaZ79E+DS6bL6zVpAot4OpGnWO6TwGH4tUoAglb0rUPCoIB2cDqotblbRbQYh
X5epnH+4Dj0hYfETn/YafNKLx9FJ6X53uWjojj5j22+IqWwHn/M4p1Aor8G+DFeJkpu7joJBJ3F/
FRHdi1ThycwcK2WyCRiRZlQXNgLRwT1EFeqNKz0smQIRsgxNE3a6RggZtKZGo2/Q1yT0GEZDeB6+
MbxugGWCw0qqluQ8FRyvS0ArGcRadKt+ToYuq5dtgKhoQnVf0eng6giO+yuAEcoRYnPPAAarseFP
/31s6SieVr396oa1Kf3YfOlpAu1sh7Ya+1XdDQz/cyRC0CIqhYqZwkBq5rROyYvsM3GVMBeviZnf
siBOTyNJzHnBgux9/jGuC9hAlXgg9PAMNviKkhv+HPl/Wx855mmGJ6gDuNlwlnEFhfvArQ36xpap
xr+F4p6G1m2AhSv/uUXushwyzQ6+a+KLGxCRZ2SgZY+uHtHIyOdFO6q5Cv/jPPe55unyQSdja9Fg
1NWtgvs2UNxBFMY1vo3D0EU64OuxvQAq6oq9jXC7CSLWN7QhQOL8ec69gbyvhrIn8NcLYDaITKHM
Hq1tEL8kbVz0CqfMIIeShutyaajCVmDqHjZuLoWBjJKmYZB3Ygovbe+tx1APn3C2H6lhx9XO7Cuw
GLvStQP43Hde5STBPQZp8j/ZgA7mVL1rTOtXNyfdYVo0v4DAchWMJoTSjDedYKCBZFrx8ASRuLAg
TeGUUvctVHrBCdXknECTLES7VkHsYa6g2TPO3P3SOdwDZbxhP3KUObKaHFxKe+/HCDWVpRRFVdSI
RJoKoOQKnM3Nd9PICagKU7mh7rkRafjMEEm+2FXgpqht9g/exrJjBoircMvW3+PMnVZ46EXIxerl
fFH6io14jf7P3nksyY1mWfqJUAYtNrOAO1x7uBYRG1goQmuNp+8PrKxpJju70nrMZjFms4liMYOk
hzuA/95zz/luq0jzdAzLdZ66DHRKhAdTD5q5gY9+iYJeLUIfS740ElTPgiRbuZTgNvUrcbeS6H4r
RfWm9zD7SB6VAMdjv+gRsp0SRSWph2Yh9l2/QszFpJGHh97XIAUV2ExSGVcbjuvg7JoBDCOM8rIv
1LOqxQpRTF9+/sqsTGudk2jGm439me6OLylQGzyvmFaTb3rnAleMMpDrFMsXJoYkW1QRnFBS2Gag
A2liFLVRXCPmNa5gE+mbvqMoyYdIn6cEgHd1I94j/At2KCWeoxRD7owCA1gpSkxcZnfSd8U8igbB
iZsuWatVFzsMljC1eaFylHj3B7EXdkRN6rnbax+Z4X6CX6oXWZi36GbDXOwzvCEo0LZu1vU6tob3
hn6iTPRoFwthMqvrtFr4otHNk0T66KLhrScDsDexWZIwJnquhgeLXL+tD4rn+J1f7UOlsinTslUW
FBGDdIkQiQsuylTHYD8eOy1Rr1KIkb8P0tzpO/EYRhZ1UUDsyDL50AxvVkft3gT04zSkpVeaiVAT
ILFuIcM8ufVbgjPbevqSVYqw+fl/SZnsqXO8jdbiyXQLvOZRWGNfdVuwIJMz0KzDDJRZa8iAJYmA
/ZFH+78fhPs1B/e/lt/ZhMau/h9IyymiOZEM//u03CWIOG7+BVacMHV//JE/eHomFGTTklXtJ01v
IuD9EZUzTQiK4pT4lP7M0wOaJ8l8o6WYqkTOziAF+S+envEPEdqNaCoG+HdFVf5HQTnjzzE13QLu
y6uSIczruJ9I5/05duoqPlJYKsurmOjAvOyknSsGF/lkXbK7bAaHLNNO2bv1FO/tNYqLDbQl2x1Q
+FsdoIb7zNti7unWqnCJWqCKzq1UfA1RqxBR91HuP5IeQJ5likwFHnEvTkfdPvoo8zJb5p9tH5FX
MZzojvfovblbT/meVzKmg7WyKzyqSb8++TrZGqT0KLyKCXlxWZVeM6U6+1oXHbyocUo95KET4cMO
FEamSlWsai26Fdf2RQXnYZfkls6KPmzNtOJh75UoivpaYxIpIKEmRu//TfxP+T2k+vu7Ov33X8J/
mjBAKTIHaZXGmecwFDjHWnqomMOIvTOY5rpIZ5Yrn3V4gx3MFDuSFn1ZM00zyEZYCmS+7bAe089x
X1ySS37rHtVDY85ofJG0ubrKZFzFCRwc/yZea/2XfO3vL/03rBMT3iQvc2VYdYG4owHcVSoRFCHo
eHGIhSQa7BS+ymzEveJ455QZ27L1hxdILUullV8iWTv0bTmFv6xkLioqbQHltwkTxZgE0zHZicz7
bS4xKEw0bfqtlcdZxcikK+ITj08dw4Q8zDTBTKjkWopC/aOvdUIYOVgpV423hVjrc3VowIpZWr6s
xuAcm+qtrbU57/oHoJRsKSSGvkotd42pKHQwu5JTbPVgLWRwiGIv2Y+F/9moarqOCmyEcKHc+eil
LV2hx3XEsKeWg+ZEsNrO/CRb0vwaL4nWbpEuk7Wm4EspItL9MAAxqpOfi1pHTMKPyDRlxzD1D6MP
OVKwjHImqfPRTFZRWqd7JQYS6DdTpgSvilDqIFrExp+NsciQsJ+dvfCo89FOH3HJZ21+6Xzu9aN/
FLf0Ul5ERvqfwVbajRHvT9RS3Qt8NkIdCrYw5ntVpTGhuy9tHHMbYJfhmmP7KIsMhErqNjWNxUWt
Y71QOS2xHOH7+eygxfgCLLEIQ8QcMb/DTjkQK01exFIXzyGSImQPOAYThwlRoiGEByUp9IrAGTxh
oUlijs0/vGWnoJLxOj7IynnmRr9HVfyAfbdsXjJReZV/5i6FZ/WegBAmhCJuulh4qlVqbd1oWNUh
NfLQDBtx9K+NBh6jgpeig7bTrHxb3KJTdqoBylQzUaofaiWeUCYWiHiQjLjiWj7xYtfcprfJk7RN
f/Vfraf1GWmVY3X12r8md+Wg7oucsbkblheVgbelUrtL4UvMvAv7Smird/9V+CR++6juYAI1mypo
03ZaajOSR67SKsUuIUeUHrkma6vssrPfSGACCFwkyUZ4NjzMQlmjCX+2z6SEH+pKuP8rq16ErUTr
18jOaH24jSsjvAYvkH58Jykkh9pxJe2KF1VqHtpYLWVicZETm8PajT9Fwa76Tf3Rf0gfGVSVZIGc
Pfp2JoRz5rnXIr0I/KzJe/BuqZ9lFC+Ls/Ds7kxTEeQZrfu+o5om/TJxUb/r25knyudglNtlpDQH
Bjz5DKDPic5hSVT3PfKi1zRSxlm0bV7Ucjikx/wanMNrqGN4w5+RvwoH92SYy3bO4w53Yl6v+VQK
32pnOiIEhvN3zW2qeQdaDCfNYActZa4m1cMK39WOgr4oxXiXr+Sjd4tu/aO6NbfihIo7K91FsVF2
1csQdrkt9U3vyPAZ/Fnu99feqIulpw7AAkfk9LQ0th+jytx9jDw7PDTf1Vudqo6S0457IVQXAiDV
VEenfecIeXNL82KDVPZiHvHQcLzcgrcuEjKnL5J9YkUBg7NubhlqNJ+QMA3uOmJb78kNL+Wuxg09
0t6oeB8NW2PWP09yVWUume6yjiZY9vnkeXN34rEuhHdBraqZYGnvFXQ8u7FKwi5lYdlx8y7c1CuE
F9x2x+CW3MaH8shOI34aQ8xfg7eC63nUq24Od+OlZJrnDheu0Sg0e37K+DAo8XqstslsLMdlTtPs
62/eW/Xd3YrIc0JhJtZRQQAxWWcQIFO5eUcdg5e7LPCwN2KiO/onItUlFPtmhq2xjEN97vXZW+kE
a5HLWx7mx7YLGVgw0BPcbyafsOKWYywfJJkIGCPPjnHUsHNDdxOeE3KxqDTLqFR9/ohSzVunKDDx
bguLfOL40Vz7e3KVn+7FvOiD7oR6OJPeqqkWiD8KCoOEAqF8uFO1kE51A668hzsVEhQUhJxfJUpf
rErNxqvNVTwg9OTmszByguGtTcIaXFS2Kc8V/476RCo4yZ5/8K7aST64nXdRtHHna3lMWvFVkXP8
kYX/7Dmb7D4t4FNJwrdpvxtV+Wa1JFmSq3ByL8k4ZHZFqxLvSQgtfDxM/h0zQfolX4YjgWU77Mwf
2rl+TJfR9OxpD6ADM9OyB0Pz58g8jqTSoavWPntWJC6lkyQWztgx8HpaUkssFCe+7bEpRZRsa+9x
IjWrNkjwHtc/kIG/AEVa1Ydl5NfhqV8qrTmGBsqEu0/v4V3ZQwqyZnmoFLP6Rw/LNKnICI5OcgzP
PukkAtPASxPeB/WAhcY11uF9OEhn9xpXM7UqFhqC+syJu+i9YhAXdX4wdy/yQdnnuXlVXtSjdU5u
xa26YS55RnLB5TqdR9KjucXzlPu0XgU393V8JG/lpTrFZKb9i1Blq/4x8j3lJS2Tk7RtZFwlgxVf
un7rGPwA6qfwJpmXKL9KJ+Z9fbUu+/BDfJqX8SS9uNfyYfrCsmnjeRLRj8rq3RLXHZRUfrZpou+a
tjgHiQxjCV/51ovdTfvufpLqnNHd7zujdfrq3vTgnhnGJv5ZOdUbKcofmADIHdhY/5ABvX29TXy5
BSn4mixpyQ6KVfEL4nkzTV0y79wZpbdOxeY9tKQaOQMByFvmAccfdVl+Sy7FoTrkQ38Dz6OMdnWU
7v1d7q1F4Z5KNq/N3pVNJzAOKa3wFeMvviEDCxRSV3SIT6VPpNhcCEekIj2cy9s4iwlOExMenfA7
/ZY/vMFHkJxrr+l3+Ja+WXm6ok1kiGcuM8KAp/xUFvl8Eg/cbXFMz6Dgd33K44iIbmmTIMOjgPPf
HEdgyzKj2TRcMe4AmKTegAy5yEPaVhzaa8vjMRTN8RRYMW23/NRCHIm5HO1yvh2j34LTa4vSzUjc
DS27qP2LjlF50Rnhs2n5gRPZmGlp6e8jgzC87NGdym2yKGNeRzGk80ix1LmQaJsS+GeAp9uWB1dd
BypqgRCtRS2nQgvKp98Lm8ZKxG91KEh69ymmGnWYdU3D0ZusxIQrP6xw1Ungu4TyQ4sx1pmY0HqG
bIgPkuGMcXCoI12w8wZqnysX61EsCUkKFubsyexTkhyqQrgUZtpWC4IN31nshjPXNPJ10R2VRkK7
UsVbEgTyBFzstqi608dSYB8kViN6CTL5SF5srFUBCsak57K/ZQb6FlZTtSq8AhOmTq8OW2flh2q/
gDCOT9gQd7IwxV4Ta+G6FeFx1Eqb7NAwjwvhxVd1aasnqkhooJqXUKCTWFIQpkiidioKbZj5MPIU
4tAFmv+Ar5bBjYwwJGIxdHEHFn6P2F0/KG0vblx4WKFIGBgqEspULBhI4GVO4EkRjQ2gxXPjSqVz
Mk0ySa2S7hNVuYujRXYjrg9dL76oRrAA03QMw35rVVWwzrrihxptLD4aik0BQEMQ/oiNpJlXcgsS
q7eMHXbSrSoNyzBlnusZ5JmwqGkOdhLyTnIbElpVMMW44dFr0o2IML4Ux29diUGNpiWOC+TBgQs3
caWVZ1TBrMjHsxpQcQRKOutDl9CekFz6ijBhjLgD9PCieV+dEEprs6k3FerrPOrwK/zS3P8hg/zK
oJesP9NlfjbNDAfolDRJVghhQ7v/tb3DB96FaTVKq/Egn5K72BC9JhIPnCt939cBaBa1Lxc8S62r
eB5O7ROOvByu1FN277vs0M5l5u/xFWPl2dAcV+jsGuQvSEOpBqIn6bU1Gw/tc3ya2YswkPtQsRPe
g/c8qK6a8YHwkwjql2q2P6AGYl9tV91GA3FD4oeuPeHa7nUICt67UhdzH1OUdol686i+edmLOB1F
EWdSPx1O5nRMwU04FJf65r/Ft+qhngPOM5FzrT+6N0P+indyHN2lT6mxFqGV7Csn0SRy2Pfw2sCT
xwHeWvVbYYszqwl+UGYzCaqyJ3OrOc6JJeWN8UOevFhhsJ4SPWcj//LP0bEIxrc2MRcVP/cPP+mP
VvaZ/sjk+Cvb9UxDSAPsczVfo2wLxIqno2lpqRh0rYLHmrpOV746YG0y2X1BicIPTJ1L+lBjxNmS
6xxd3CH6Us972S4VoJijkp8xkHB45BFUOrI4RqosKgGsGlOhg9G+VePRvVRp2diF660w8a7UYNsU
RTHrp751AlVPQPKimULuR5JM3H4NTGqhrrJZwik3vY3Do3u4nH6Gf4mSQ8nvxW/Dw3r1b9Uq3ySL
aF7fRL6neijHkNMUNf1Z3vJbfDPPylF+yTh1//0VK/+FHvGnC/Y3uFioxjGoF01aCT0+ZbPx3U1l
R2sPa/JTfprP8R673c611Uh6lXedmC5NL3wM15gWrn5r6odPU5eeUhq8v3ll063y6zoHbiJTN0RV
wlSgqqb+Gw1Z6siz1FEvrZRLdI/eITZ8NBQC/VG7iGAG8uv42f0gPznbq/p20NQ3n4hCqrzqcFjc
sxRLYIF9BFyKBINioXhwy/0TAPbPBXN/db8bf3m///IiUQN/vd+FwE1arkh5pQXt0Yrlb1McGHdI
uM6zN4WGrP6Ist1Sw+TWDSfLZzhWf1B53Id7fgxg1YX60nuxDl2szkiIzZUnUCB7uv0rMuZtNvOH
ZOVG/pXaJg4A182kXHSktXia7nor6A7FvXgf7oLdLqxLcRckAPjRyvq0nvV6/i8M2nCvrxQu6km4
dI7a6q7dhMVO8JzI0s+yco3OyTk/Rtu8H4467jccuqTC+lDb92WS21rDOo01RhTHRAFRz10IBZKG
duvv4KjKP6LshWG3LTR2qhWvhq00nINLzQXKGk6PMoh9OCtXcGGEmSQdKx7nSvMRVsSOSlxgkVot
mhRmcoPx3A7v6T0FfjCTn8l1vMsWVNFoa5VDbGfHcGtui6m3VgrrkgRIfrBNsASVMs4OXd9IAQmI
6Fqq+aN8l+7d1UgY2eclgonh84aGu47DsBGySzn1+d7O2LsXi5BrtRYxq+fv/R3gIUKLupn0tfqW
IBpok3gwqQj0fEgKCtICgZdHyQem/EhP4Sm/qUgQf3P5T7S63y9/clqaZCgSVi9jogL+IhRKAn4w
IaqkVUcEEw4XpHO4Cz/Crw7BP4133koTCRowURItu8EYoSzI3ts57xejTPhYdnIsUVYuYQaewVcQ
6qy/I5b/mUz4z9Pu19f4m0Qc1X3qi7KnrDR8U7IuBQvol4/xo8Uu0bwVwY9aAmbNDGdUlv26zK/9
swbQhmVU/2CEh/LwzPiMi6Nihkst/xx45OTv/IZxzs/qLqUiocAFZWkgaaRv4kf3UX3AVhgBeMef
EeIHllGEkBqKgldUj2Hno3kNq3//USh/8WMit5OnMOAMc7NPSvkvHwX+c51evJBWYM8e/s64uNW5
rXuMkjj1q3q0BWgL8A5Hd5Z/tPZ3M7beUizzg5Ek15KUg7qspp4B9FKyrGgj4qXQvMZTZ1FthZ3g
KnOSklPf8XcFyUTU+/0q+tNL/01ulmsSlCIeyJXaUVUUsuPnxgJjzzoABYkArjrdoCyrk/GIEAja
R9VYjpp+1ADAL8lb9NZ/6K9AWrQTtiwSJzhoEw5ACWuojWfy2NSB0zbr4aRd+qePEyUd+hdIVIA+
ZYTLWSst3UP40hpPrbRbtXKEE3Ctc/miNt1B3pWbZFKRxN5/VeL4/f/gY+MGssDtYSJSrd9qsViU
+ipPAugCqruwnv5rda5LzBOs6uhv9aE8pJcCZYlxAA0brMxljIQbGfV8TPr3VPPXca4f9JzFE6Q4
6sjdZ4XwmMKGTbOzog8jD7ZR6f/4969anlT03+5769dX/duB3MAbw/Tvqas08pZyqNJOon6Gbflq
6EtJb65Ab7AeaR0pvsGsWDuxC7c5scsFkvUsP9W3kt4zvAlX6Zj9zZ0g/8WZzNspQoUXJVnjf/98
J/hdIJR1BnnDpdPMuD6yb/2VPITPbap8ZN/Rt0RvCjEwoVNVtglda3zxTiTSSIS8JKf4kNPbwvpi
tQ2VvyS9uz2coIwH179/G/9qWPGnV/rb28hZqrSgHNRV3Fbf/GLeKKCxe3FRIf+Vb/V3cMDFS9CO
/vM2kmD4m3//rz7G6U0SZYjgmvxfqpfcatJx1EVse8muvBZnbVfRhle04wVKNaierikdb9gCwv7i
Sf83nYj5F3Wd9eu//1thwtXR1G5cqis9dNnZhOmAEjnQnY/6UF+UR4EqI6fnXsfCgZNyn52oUG/+
RaUl12gjsv10cyRIrwORX4XvKC+YIFbFLbu5Qw/QZcUddGlQJvuHQpqkMOWd9lF8C4Bf5feq3Stg
E0fYkEtZf+mYT0x/G0b80S4L+i7zNVbELxOpFEwQsqmCfAqBCim1mjRV6FDmpLFaiK0YaAK7Q35t
Jx126kS6SZk1jvqL+pIg17rItuKk3/77j/Av3kJVFA2ZZ74oWxaT2D9f7K7fd4URuMqqfGrmu5Q1
nLNMVexyUmsBSL67k35bIeSOR3VfzuUOdTvLWQATR268zBt11p+z0pgHOfrHRH5xd/EWJsfnDsuJ
4+5GdcCq96LscUl5M/0yHX8l7EL/GEKoIseCl9qXHCPbGonw3rYwlTPV2pk9ewK8U7RnzdxZceVZ
KQ1rORExXg7BGbLPJUfkbW/lt/Dq6SxQQG5EBo5nQ7XtEYajQ3AIJ6UYd76FcEwYKUdGHiY9OafW
8d90ROYBsTk9yY/hwedyU47jpEYrf9N+/Kxi/vy0YyW2pVkmc3HeZu2321SQWnr+sVRYUGEtmzSa
p9dGFjbMOUR55oe230NmFgL1kLtQ95MdLLsfOa7oSXq+F5MMbd6GTYuqUr6lMhhQnjuCLzezkgTR
8CMxKmDJeBLzdVpGcNwy0OEJuciW4V4pyrbfqLseR1AMzyXShm9aPlSjvvihDW+en8eAUZQa33xN
LrpwAONnlTBvoOnYQ4Ctli1lUCiVE/Dgi94/5bW7iuMfRRJtFa1fZ8GuMAGptI3MuFLbR66/KNLw
zSDKasoBBqpH7/Xtlin1urDq2c/r9/+bMv5yL/h/wohlQ1Z5Gv73pozze/jOMrX39Fdfxh9/6n8j
jGVDNyxVVeBJK/9py9DZ8k4tLut461RdNSe28b8WHYr/kCSeE6alY6XDfsF/+pcxQ/kHHSx7lDWF
y1wStf/RokNVwsjxa41gqOCDebizMRH9TmFi/FtvkIl5L6QoCwuvLyon+FGYcHbdggA78Yylj/H0
mrAIocEx5UQhIxwlVoMX7Lp1lsaXcjITy/lkDJdXRHrflUAeyQ27FYQjNXeaVkeNr6GFmV60wSls
2ZgrFMfL6LlwCKMGarOmN6jMv4h5tY5uFSpe9Eib94U/MIe3PjRDc78ogRcBQ/+gTmi8YMKCWuDO
CVt9xOU0MioLvX3pl7LjqSJA+pFpfEgkXLB0VpSAUJ43aU8/2vUBIFVN2epev+aOwhvq1ksz0Zn4
jEWxcMkN2+ZgpnsPjiyQJzk7BA1ikx4bJSYBdbSJRWbnLu4aZ/CFayqkI7Sw7MOsPHRWNQwWKVXr
bGjG8hWVVV9arartMapKtubrA2pVWu5iUlYHY+w42NRU/pCsfJmVrDaagAqzrIQ6qZvgNSo5Tue1
FsR254XtIQImMW9NnN9ya7BNSHkTMdnOa4ryeY3/cSdCIGbNj1yv6paRYp+OX6FkntlJaazYCyZt
Miy1vllgkq76NwXX5fT4Su5SswZqqu2SJs3mlaaxKC6UsaG2A67lTt1GIJzFmgxokOvB0e3qV08l
SJa0BPtbr6e/p3CTO89dc53zaFdkdxFLjX/Ijcql49ITG1QjjlzIxQ9WelWOucHZHe9CS/fYgJMN
GwaoH7kqfo2jB8ekmMzH/Qyq2yJWOutdCDD0ebluszEtU/YhHP3Z2KX7geNgPsjdG0k2ectweWdk
hB1SpUORnPUytnkzTK6D8NImKmPALD1p5chzXFo1IJa2RvOU6PaWXexXs/Ig9CyXDDyEuAFDJhSj
DYiGpz8axqpWUbVdYQGBeWV2Yo8qDhsvzPXXThe8Te4D2TO1dsdCUe1GgveCtlDNm06q132UhofU
ojzis5twtQMwlD5r5mNlYgmHzLVKAIFFzJP1yrK1RFa2scXknEisuv35pRw1cHUhDhZQtAdf748i
fjySBsQhHI9o/RYa1xNccuZEeuztFFdIAUenwTkZ5JmWCw8jCbr7lBlkbUW+F7xgqYPj3dfiVyOq
JEErTcajIASbTC+aeaJG71EtW7TW9WdhUKkYCbsEWfIDS6WDKFRpOeMZGBPnqki1c9K4NyX0RcLR
mrYbFPihfjukO6ZMTuAZ/tlvxyN5Qn+nD2/shHgpO6957chcvgTROh/8ucJKou+Q/UeInMMJi9Wt
HoP8xgpVMHjAmyVZ7pZ5OrQrs7KOKvXSLssnL1PkP4PUYzerUcQHafRgN7G8bEokzfo+bk4sjMtJ
ZZ2EypMWlpjARA5qEqk4IIdYewKDyraxm2dbqZF2cjiwLUVE9M9FrTvFdQgdV3DSJhYgqLJ8Q9PR
AJumNoBWhP6C5Pk4C9M23aVgGLQmj45yw6zh56/MitxqEINg+Pl79Ojtixx7QC6DJj2MPjTPsZDG
rS7ITscj4L2HVzOHW/8w5fqGeUbFBhtLewKA0Hst4h+5h0bZecGXUVrurIsg/5qjymzTHbZ4z7WZ
62ndS/TI/FSbsQGuOmVW/tF4KnE4YIIkTifrpo7/NSBQJnDnnvrc0HZSfh5xBMy0rBkWYeyREc0n
m2hBqCAIZyXl0Ivpl9JLR7hKY+nWlef8l1IJ67JW8kXlaupMbmWVVB5TOzmKEdNcQH5unDNinb6M
4ii9ZKavzKVOnyBI+GkIFtptpCsLs3z5SZcoqWLXmhjDqmq4rtUI+o2qi/J8ZGcINLYR8ir5lXKD
gxuj04cc4Jo2zf7QtIS10jIjJQvbx5+TIYO27ce4W8N6ZaLFLBsXZ43vC/5SYbUt61lDKIVYnp3p
QcbV7JSEO2ajXtfLwlSHbUtWy469ulnmzIXhCbvGMbNA0ngejHGPGToLFUU2p/bSRQiHTRQw5xYr
YVGIFg7qobAcGYp2qRRQcY3QqRuAUIbXzPoEQFjgA5YYp6SGYIBLDoT6VPBP2HHZwh7qrZe2SAk/
E1GxQYe+4ie+l2pvrHsxGmZKhaFP0YlryAYPJD3V5q3aQro2GhbbqFa4gqnhiIMnPvVgwHL83pq8
U2DXFCBFFqy2uOiXGaNw/HUXswSyRIqpnimlFDqxkpczfcjEbaYYe9ElcJSYRApZ4bqIAriHYFrR
XXzWCis+c4m+Vz5ZDRXK1V4t2ZHqThZ7P8l3kVA85FLLN0aWSjps0MwOVFfZSAXoC5J3KxWa5Fbt
+2Qj8ayri6be//zS5Gq9dz0ZYJb1lUxJTFazzutKd9fmKPWzKu5+ZCq5R68x/I9OKpwgy6p1kZT+
3MDkMGvCwF23LmNTtVJ3MUQOp4R6OIvB4rwIhYJ13BCYlEKYADCVXnrMH7YQlt2Xx18Pf3w5SGZy
ZD2wdkq4DYQyHHdcP6jeic89mQhQDbWK65nBAvtL2U0YCmS22fq6V5R4aSoWkUBdQXHn8enUmoep
I4EKkekqA9h+OmN7TdgQAIXV4wOI4GlGTzot2kmq4kOvCncW+F4L38xls2HT78HH7X1wBEAoGa2j
uEP379hWltCPaKNJKyhbWFNUawanD8tWXr0HrLLbeF2q7JK451GHxVBM1WancEC2vnVvVEs4ZuSg
fHbxXDRB3jY5L0AIwJTqrGncacNo2l4Tb6JqtM4VrSJp5grLo7wVaNNvbhAOW2+kS3ebItoOgndn
+qNv/KjayINXbocccVUw+2setdk1PrUy6SjNkzmTW50TDvNT2ZX3IIvXtY69wviMgrBZ+qFWEXjG
bsiz4W0w2HJNMP2DrOO3VOYvfLjk+eFiOh7bDOMqWEQCqMkBFo4sC2ydTGLPCWSBDE6jriMB/rLL
Ku8LezCDS8k2qjbuWQcVqLhrhlct1Hq4LNhK/cDKeFZVVwuUmY2XrXvIEEgzP7aW6GfiGoTFGtyZ
9iHJBcqlJhRrc9CtOcwk2AAkLRzJKrSTql0IF77H9VAcvEyWZ5zJhCwfAW1m4zU9E9QyWPvCY2Bi
vWBB4Ro0E2VY3DmjMqyJVLUOgwjuLgHwUEwwTLcgOPYBwbA0dFlBYTIcrM2wnLNz4VsR5AbHW/aI
cqDWrVDNcjNeUfpGKyDJC10do40eVN9Kr59Nf+zgo3wmGaUzW5JinEwTQZKFcXuhAiCt1O3bgJ+O
AwWvc4U2WBG6wt4MoDLsBLsQDZ74VsmjuXrLrY7wldU/6r4uV4GLnCsO3bIbkah5kuMTC9aWUWFE
zNh24ZW9AI90WKnDtxEVHBDT35pYeUOyyPuihs3nGZBHo1auIf5Bomf0GhnkoLTli2ayZbBWuluP
z/XYW8mXPK0JiY1U2FkT9zwJrlk2xRqluHDUUhgWo6Ik5Eqz2nH1IJ6iLKxy9spZNvhkSeqmXBRd
x7ECMMbhKm0OnO23FkfUMhjFYxW32oZ5CW5IVVkbJDXmkMfEQAFsnKKeFKGFsaPVhLmGE3GjDDrY
VLZ3EYlcDBiB3yv51YcBvJVaTDWeAKJixG9QG5p8dn3dgKgan0ADEhOsqZHL2JJXOVfeQp0m1VPh
JzEAttkuky45FGQtajdizEiK4mNiTTHHL012VSTlN2lnIpNNNs843za9VF7jkWl0YXbwG0q9YMdG
cM88DL6YdFibnunlloDdrslHy+6jFn6YUsLPsMLrz6GtVFgiq00cNvh9t71f7xJUZnQ0pXdasOWb
SsnncmWlC0kriIRJJazxQJylJU0JzMSdmBrXfCypxfOYpbPFSLS7N25i1M21vipmndIs6q6+Zq7P
esgxFzaxWYHmqAOIvpV3SCGFLATia3ZvMlhMG6Pd1lorOp4xspTUnIkGu1EHOcEX4+VbuFH432AS
IO8N40H0sfsEXb9WB2UfpSSFJRzLdk+js0yqanyBViusDfebVeSH/yDqzHrkRNYt+ouQgIAAXjPJ
ObOGrLlekF22mccgmH79WbR0dV+s9lEfdzkTIr5h77VdX0yvSPVV0i+Ap6zqopnObzoHG3CQOnek
x+oQ20Pxkhc5jkmBgkg4Ro3tC+pnWRuErqZ2tBEBfKLAsWGlBLN6+SzFEKCoHRq4Aaa4eTOxg4v6
HMeuuy1d+V1nLoFrDqsoN1IPeQ2DacBPAxXV3yqzMt+6DCVKloRmZOkXB3F7WFdTQUGFCrodkm2W
JVgOcIYhkAXk0Vicad4IyJnMABhh61874bHK6KdP/WJzlmbgO6Qp0MR7tbGPgGvuFq+CDJ4WwQMV
mj9mP1GczHcd48lHRkG+lrL4jG0DLEzFAreNBRjlKSNwALU20sxTVqL8qQfnveAeIH9gzi8RfnCw
zMD1QfdQNrkMCltc7xnvy94GAX7uymjmJaSb7FZHNGksw0lrd35tB+8Nqme5A3tDCI6MjbBfCOrk
BctXUvGvAV7kNtUpq992dG7GkMrNrLs4jIOi3wvpTAdEUszBV0Va3/X5gdkBGtV+tA+JxxlhaOs8
CN0fipyks9ho9rKYWjiM61OCMT3Chn4yJSSUpXglLDz/adx7UFRPlpuP98pq6XIJhkea4XQnOHHm
QadKYC3nKek6Aj1IRke8osi+mRUYGllxj0fujjPpIU+7ISwYKOLnLC+Mr91daTEQt3L7r9vZn/0Y
k0o0y+ojI4U6o84L5mY4B8hCYrdRIXiyElTCeJvxs+x7lT7Dp5p2sW29KtvKz0ZZ3map/xHRs3L9
calaPKSbMkmvyshWryNRQiYHT+rRBea1WhGzpPmwGTJzFHQRmL8CAfK25KkdRv1et0N7HoKLvTKn
4V39dL568VTDw2/+NL1R7sgnOUeDCYMwFacxg06FQbOEeG8lR13LN+3XfWhTQm7Gplo2fSl/ZA38
CipQDTLDFofBR4ObZDZR3FqcjVpclp5N36A26mgOzkM8/qmzEh63PSKqKXOUzR+Wst5aCt4DupEn
w5n6TWUnR0DELjiUOzAIhIjIVC/Mn97GJK/2RW999cRSs21crC20Nv44nPNRC65MSPE4pOYR0D88
7Sp4tlWvYXUlYbyIIzoFYEnsZQnEI+V7Lj2gXX46vEgHYKKLGTK12vST+JvNiMsBqYtdYFCdp6sr
velakX1Apvxbaq41ua1LOh08BqMWeKhH0C4BvoN2CI4ZFfZZnd2CaQg9dUNSITlcbkPYTDADI5s9
XCb2+B4Mg9hXuI2B/oZEcf/0vQWGrKhfSoUekJOWSBBeKcduDlYa/3jz/GucW3PHIpo0FI9FvlzM
MKqeWrdlXpGo5MkhsUjanREGKXEjcIE9FOwkYPuzPQCIVs4GNuZkZ95N+LHa1JaP7sNMjVNO59K0
ZHnIGTYtyvj+uZLS3owdvUjEqHGjZccIxMJ2UNWNeCl6VW2dDm23HiCRWrF5pB8VP4aDRScAULjN
SWwBhcdOwiH2YoVb5ZuJ0tjt/GLXYAa62LqnopoXxf9VX1NJ3vekCqyaZSzgJIF6GiCFHY2IuqEN
CHBlK7Flp77se7cBwQ3sKrcnHNwJfihXx2vTXh0CHKSgYd2XgaiCxTIZVcbzHwVZ+ji6IP7sEruo
XZA0Uax+oChN2Kv4XMuMJTetscAaD3DVgMEEI9hXHRpOgZLeY24Y2ZDryexKyl9RLDWNfq728BMe
GwxkJCdcIb/b99ouEZMJzSvq0oT1SSw3ohYgrd38b1bl+mzzcd0TH3DbqgZIGOm8kt4WN/H8pkuS
LqI+xngx1nGIxR3fkkFUc6KDRxs2xNFllLKB4ffqYx8yo+Tv4HVkndiVAzE5A0uHbm1282zHyzE9
VR9TIZcXW04vxFn0LGlfGu39m5hknNBK73rwxRtCEBTzvD7f9YVFyVMN9qltYHlWeXamTlkt/kKe
DDfbFoGRP7TknDl1Yb0g9M32XIjoTauMVFzwNDc1i/EYaIm7Os8+DWUR8p6V0YGDRtU5QLfkQLFS
nxb8vdKUSVhyf+6XZHicKg1u2sMKgHt81du5JLzFZGwMCxMSa/pD7wg1q/qpx2F+EJR6sZdHzEmg
+nszlrACYC+ztIXcBKhxJSkWEdkdISXcEyaQ81ROeuMAG955+Chm63kpgTjnPR4nkF6NfezYFG2S
NupPmWt/k+XCwE5kaAKrZ7KtbUyBDofrLKfVFv7a8pDrBRo6sWfQ+0T5QurTFVIiV+WUE8FuxQLl
k0mGuiB0AVX9OOHpqTtQsqogm0IOL2aZ4nubK01tIZtbTvpbZ1PhFLpk/uGyYkra+Dr4iDzHdyeQ
GqxryizGbnemZIBsLONp6e1fXZa3+wL3+pxTFYtJdQdUx/xonk8Ga0kgbRr94hE5xpQlHLzZobOh
56Sw79heIf9EcAxLUzpPTieTi57IZE2X4IAX3D7GjdiZHfxjkMq7KWb2i5Aa3YeJ8shMrSe2buzV
EkKpYI10ifc5NtyrDJTB9pTRGYXqmw0yNgQKTn85Ci4sqNZcq0czJ8UE+NZ7Mz4MqGDAEXr/8Cp/
ANNnjNC7DIlPaUPDhhyRHLE6wHrTBHKrRZ/Byv5HeA4N9wBxsrY5IIDVrVQ41EET32MCls10fkSh
3WMS0wemcljzHog36OTOcC2wDqULi7Ti39TCXjaeX+y1jM3n0RInUMboeaejj+MLyvWXGuxp0wo2
p2XZEScHk5VwKYNeN0Ha12L/SDMltsL2Ptnb/o78qN+3hhntjAE7xtBEX7HfOHQrJjw2hfeChKiL
KI32IOL6NR9kcaQk+FMUAMFG4bahJq4MKNafNgZo0ZoRmRTOn/y3dEBucp+aImX6Zgd/+xhrBmz8
0Mn9L8JhMMFYoAU5C2fCOB7rKvrVaZD8LI3CWGFIsJQiqbuk1VFjeY0swtDSvvBovpi3VR3qPmCO
zuBDbASIQ7RYye6zgFESsyqaa0alzMfUu1KtFdZOxFFT2Ps49SBam0gqCmO8OKbw4aP2d8e5RI1X
7igSaXcZp/YgDch/ZvpWVMunGYMn8JiaJ+2ArZEpZyV/jULAtdYogJVpclA0qE6j4Fk3/j89jvau
y+ozJaizJbpY7oLXLgWITEei1sQbMwhuYzxucVfvZ0eOOI+LW52CDjWW6S+ju1MOX50nw/2L4W7F
0iAm6Bt1SOH9EOLLL6DSvTh9b0FxMhsAohCTm7CpC9AY6S+DufYMoeTi1dkT8q8Spb+DemNwfvP9
39RyI2Ur38X4QR1mqRvZgymJIu+Lrvdd0/AqyZNWT32zizWsQRM69bhi3ssHu+epGLxckzgYIAox
QJsYqOCJLsRjGI0Yhzrm9Yulb+BpYQugL9vGE++DLb5Uj3tWep9RjCsTdQn0qRGLLIXxUfc8QFHG
wNKa7PogHZuJZT4djcbEfMEma1PLhSmFzYlWieAtb+1/wYI21YuObNMoLlp0phIpPgTrQy2ikXVH
3GM5LcmjqobjUNyHDAPpiOp1k6VkXw2FgTMMr1g4C4jHKng2YSOaJmQIAM45fSMWgLpi7mFyD0RO
Ne/lgKu2K5lkTmNzhEJabAaRzVt0ojlTyOEIFIsfQrmAcLbG4iI3D8oKph7y7ViyPUgxlwn/MLoW
hXXPX33hSejZQTa197wYNHSR5vEcSSiquuxObveW5IY/NuNO0H6IX0mAdpz1x6mBU1aPVTnc1Wj/
K93sT1AiZepltk/HNtqkbv/bDZAUDIA0Khx9G89wvimV44uvBEmEC5z+LoIF6/O3yJDqA6N4C8C5
g5LUc/XlssTogxU/iX50XiBQ1SXFCGQyWFR9ym1clLim2UIKIiWAq/TQcusnf6kwOuYtFGr4qESa
o2x1nq2Mr2hKJjS3TEaHHNCFYxvvgwxeg6m9OQ0fAYavE3kjKeBWGW/NOP5mfXL30wAK0JA/e2TC
oGGw3CP66FtTT8NuUcwBi7oluZM/XhjBC60zPe48/zhd90ZG1kcyrj8lGFA5w+5J0pmkcgiJcWcx
vkOLNjlPNUIo3JxZ2LqkDsQu4y0+YAcBN+8lZoEkVbuhL4kvDXRIRTfe6unQF5Q4A5qTnepAwkNz
M4JX1t5HyChOTXLprE5lzgwtBTu+cYJJhcio33IjfcaI/tAa6jOxrJ4Mz+EaK7ppJ6+Jj3LE3RjI
DOlqpkE6UIgeGbxIwtcH8nNuidlcAJztYr9rbxg1J0MZt9pQ1QNJTtlDc8lm3mnXnz9yt6tCwEVc
jWkM5q4PCKfwFBitNn2WMKLz8RIM8XJJYxSfhZ//bWDlPfHK/1iYakNY2X8qaQFsC0hZn4sxRG9U
nHXv0tv48IdWt2c/4VzEk+5+JWtIS5bgQ20WGmWx027SEftTDOfOdP+w2PlQthJ7dsTNRzFy5BEB
v0lLisUmc3C4Uyls/SwyLloHr01DPWf5iEzNKDPDOcbUUVoqPi8TTf0Cg9Jz6N8Fi4BcC0bKQ+4f
jWe8ACZdvbOLOupuzMw+VH/XvoEuCg2Zetvej24ihS3IMg1Jk4u/kiQt8lrG7tZp/6R95uPFn8Fq
6bRjR95uWWaXu3ZuHYROURMqV//lc2geESD02750CV2rVhhv77o7v25QIVkToxRF4miYRLAHWYgE
J48yX6n1cUPCrQoW757o0tAGALnto4a4Uz6ybe7oUx+rvxg+9kZl/xot5sn9Etp1dBrJRzH/Kcyh
VmU8ennv8g30n+mUnKfoHT8yNDpAWNaGjmfETUdEc9fWM5waILUVpFNXsY9Dt34mLfa3XhLNVOvL
n4jBoQ7mPPTCegSguzAkFaP5W+bBgkO8xqc+JSxibqkh34yOjXhX4hwlRJQTZkAUZsT/ZNvdzIAt
Wg9FWWtW3KMggDfVKOFaMBQtpEvURgTqyncOB8GembVVUN1SqJLkX8xIpzirETTFZ2mZ/wLxBtPs
nzPlJtHs5fpT3ixen5zYN4H7Mij3TpGFztJAwu9BBVq49qR3L+qo2xuuuc7f852pfO4oxSyQJJvE
mHf+8EKOQcCiDLo69WnQ8HcPxuHYsKBG+5Je2ibpdpjzfcDDKPja0Xh1QEsdh2a8d6Yfn7XdftKU
J7eE2IxTajXXZAS8NVLZn9A72M9m3x6zxc2+sW5xM/ybPQZgReJYL7421DEFoXHQWZ3TkBAVmhSu
vEJuLrbwFVbYGCEJTTPc+4gtbaamF8Vw8LoYzpdlcpJkLJVCTe+xBcqVXaeBzEuSMr29cMGDAVCz
iE2y2dm1MKqASBE84KR7adVqN7La2+RBs7zakfPtICxAvEm1hg1McKaCkJ+ZiIVNnZ9LJzVuzkjG
GkU9z9elrxb70gsgsZ61HLyq9o5R1iTPBlOTHKHZnreNez6wyq1F5PPdwWgcsKXsXeJ0XOW8W6Ia
LxCA6j1hb4QomQZuB7l6jGab3NmeaXPRuXuCLiFD9+vY3pPEbjMPaezxWDqJ/i4i8Nq+hK9NlAQ3
80RGrO/PE2zhitMcdNihdSv0NhHJJL3+CxxbPMSzF5rr+8tEha0GnR8LNYanhB9Y+6RHCd4t+IaD
lkC/xhqzvcUAaZumy0CiRGyHFua3oV6H2sQnH8w6v/XA3+151JDq6/4Jx+EqTGBzXGPRIuxAHj0P
03EQUIGQOO5GNb1IPm09O+uvLnuovvGNK2OPbzgGNpNQfxso/KwxAlP1ufCm+kyoG/bQD5WZ/8Y7
w13m8oqWwcnJiu67gS53qAOh6M6S8bUqEN5oATHPfKtM92eJ/JnuKXvHforZSehly0zeDStT9Qeu
Y97HCRxcBQf+uWeCvXFi2VychZTTaLGHfY07cu8vLjVB5cYPmRNcKqjKx2XM2kO0tETWWvZMCFA8
vo6xd03k+McAm3o0NVsva3KCc+binGO7iNm+p3zb5NgsQhFxuTbU92FRMksmgmkMjRnUdY8sYlck
rLyraRvlRfzKhdU8DzOhkBjIXqdlP/bBHyMpin28xPiN5OScsMywFJn9IWxLx/hAPQVctlpdbWw7
RU1iRj+rQ9F2M77/BMDx4h2kJ8s90+iWhMZ5ptttZwI4qaqzoH2p6sGilaTRXnqcA/BSNoOK90HV
7toiIytR585GtQvUW8t8Kp0gvrVkcW2yJoC1OBuPQuXxmxGgVpMY9ZSuxbNttg8zj+Oe4Khga5uM
ueakBuaD1e7cQF5UadISUJDqjdlP8iRpeVcpeht0xsX3IvcUaONez7CLJk3kndmVxElJxW4HQjbs
LpQEuXr3Ji8CBV7UjwF0X9Py6veuemZA/GDKpmBNdEUDt/xKM/biQaRPDfwXEvgGZtiKDiBySoOK
JSWzemE+jnyGHTLLHd7jPZDZ+W7JjBo4RgxnSPswuLG1zVjIrcV7R1Kuc6wZQwY6h3tu0LUv/OvN
Jl7vGtnU8prLEk4SzcYd+PZr7AbkF0D50O4t8NZVsnPTbn8K4Cc/sN8sj6IpCrwmrEeLda3fExcl
kuRzmIvosU3Xxqu2N8pVpKNMNe1ia0PeaKJ828ez3hWV5HNt7b2r0mkLiMfh+aM/SEVtAnLPilPi
WbR9FeNe15HXsUC9nUCT8BrmKEnJ3s+LaXgl4tbK865FI3henNY5Wk1xEaRQrem+3Ua3M1BFg7AD
x8nw0NNRdyUSCFcjV+jt+dR3hXtM+2R4UJHzlmpsgEQPkpfYYTjj8PdxY5hifNTlXF6TJP8DQ6ok
/0pe2KiRLBv7TOSzZgXj8kuypC8kbbZHhUyB2xxF42c0DmRD1SpmvBudKM7j57pc/grXO5pplXwl
bflBfrt/JSF3pWmmV6Bb396aw9vPzP6c2DoR2dLu4iWV+4Tw8C2XmNx6fUISlB+8MoRudkG3NAe9
UES6Ha12qpvuAQZbDr10vFgZ24mmGh/JDPuda9k8F/K7GYi3GZOJxjKBWqETxjkNXF2QUdHTMPhX
iX3/1Jpw6ReGvhGhoZdBZWHnj1FIJlWqSzzGPutgJ19IDlz6JAwmQp6wlbNxQmjDLA7I8MJO7qFa
7rknxRs+boO0L46u1nxsi+LNEPVyXmz12soJDmU/KHRyHz77qm1BkDTjkBo/eENdjMLS/yi5qULR
yG0TxPrJTlau6O+ubZeXaO7NbQF2N5AcImzwoHcwELr4mXwgVzs+6sANY+INHnGBwu1a/6mqbPPB
LlkKuPkDa+yRVdrg7UC57hG2kWAKKfw8x+CaOVvqTQv/7+AZur+yDFvCpPP7zTLakGHGRoRJhh6e
Jm95FhcxEqMY5Mnbf79UEglBMu2jaRQ3vXwaTbJ8IYlsSTtHrK0tn3igpA52Osi9Z3uwrV1rsTL5
77eizPRVRskf1jU7C1XHNxkdDAgy2AZcbdVWyBzTl+xeLLQQWxI+xtC32bws9ZpLXFQvabK8Fp1f
vxBIuYkjd3pF4VodpFUOQGxU+dj09T8rOpRc0BBkyCIpTMR8GT9xLcCdJpFXHv8u7JtfpEsCyJKK
7yEjCBKBDvsG99hzlF49uBK3FNdGOHnpE4orGCBarOAPFknQTB+DtnuMfL6+RFfDnaDjp65r5dHa
hIEwkz3/cZRJFTGXEjLAuUpQeXh+B8Oc4viq2ScTmEqCaToQiu3wOpKZbg1nFKTRowGf2ZrZXgwv
ZP2oa+LDVfNqCJeEigGiarrftWS43hXSOBQaU53wzsLjOoPAFu2EXMQd0PapMbvfUWx+O+WKNVrY
K1sJBHgOW6JvxmafSc9DJFd5kKlSsrCJOJ6YmXDx9h8xeCBw3h1MMBpW5m/xnug6spAYUmat+S4q
qNFEsvmYtRkEEScFfCwmUpyIJNhXFrt8xgCDWuRW9EyvklJ9z6ROhLTyrD9agxpADt6lRBx1koUA
U9HAGO3d1ULr/CYnwL4pQ8+bD1JvTGntgOL3Fz0OpB0j5UxotZnIC08RkjiaIuQ+Szdey1S3ntPs
Qud/URyPV9Wb7bZpOK0H0nKMPvgIXAsjqJi3apn1ZXn2BBbRbqofsF/W+2XU2b6PXHSIhTU9zbb1
Iyp/OgnFpYHO5GrI/imd2ZrnPqt/VJlrhI5dgBEurccEgazZy5c6wq1VjUT4Ndr8iCM5nzyJjnAt
VGZz4BcHuZGaoIp6smfUBAGsBj19HvygCuO+PgmWOntLKHPP8oKgZfIGcTF78UlJg3ikyE5CQFhV
2LjMfQyn4FTR5alnVtv4Xv1i+zE6xpqU6olmyB7d/OZ8+eMAq6+NqwPZiDHkpf/7JQ6MasccQmyV
81VNuX1nEgAPeOiB6cBpfYjbi8V+4Zza9kejHwSBB7u4A+NCXoBS0OTzGQTCoOQegZhHLl4w7xh0
HeQwk7VXVEGYyMI9detDY0ZR9t7F0yeSw1Ol0576xSvZLwNljvBxt5Fb7DvSxbrW8q+NyE8E5AWb
bszh6bNouiStQ+lCStRZWabYt2RMIeGx/IdOzzOiJ0eF1PGgZvyZNIOh3Ep6yrCPjZqnbUUbqNC7
jyA3Xqql5ras0r8uqReQolcsPRKMQRtr06MYaHRDomHma4bBLFLOnTGwDkgRaG/ncfG33voseRBf
r3NtWexJliDZB/TZlFSyg042/8Sgwc4YH6Zzx6tx/u+3//2Ta09fWvn+7v//p3qI/1azQhZVyvGc
iu5JDl8xwqfTghV1J+ruqIyBccMy7gW2nCuainQn47RBSDXss9Hynt3a20cqqx6LpKcWGh1I+LlN
x++iykvdA0PjhfqRtPSMSUVhXusKP6RqQSYEWXTERuBsowEvQed9ehH7ABaX1zIasrObjhD70NWb
UAehZyFqYpDJqZYxyE1cc9t21WtR+T5ncVecMl3/RhrRIlW2mkeDJ7wxM4A8I2KPLiJ5VIFSgbEy
lxQAvn0wJxcVVmBHp8kmQ6tSMUzx2qnvGczt+9C1/7w4/sgso99LdyopEFPvSTQ/o1gtBcR3mJwZ
FP8qRUXbvAtrLehcQOEBMMSVCHLs0JYa8rZQ6136LLbXEUwQsqV+9BVAWaMszKeUhcZ1VsyQo/RS
BzgzHO6mPaNh4oV0+gOLGmDFIj4d1z44xDLfmPXuS1OfUZHFaBP4M1qvPQXcMjSzwG06RUpNjtLj
2U/HeG9GhQ77tXLLyhYwdmfdyAcrPjQRdkS/90jTxJ7NrtjaVcl5G0n3YXA5YvsGJC4gmhFNMWq1
pTuTLdXgyPJPcQQEUSMYvueteuXjG7aoP52LrgufEwilb7x8mG5ZfhW+mZ1KgMu7wGg4Akw8hu50
8+irYUaa/XUBrPzesLIj+CHdOjbrnaU3TaaOtk2tlMRPA9t6TpEpurDj/8OYBZ9vgA49tjhgdWyV
D0bVL3u7ZOzaRgUq+uIFBpCxy/zgNPlJ8YyJ23pDkHe2U3ZtwUjom4NTo52XV1IJfjJQ9iG1TL4L
VP8OLOLX0kYCHHV6meWAxy8X831Fgu6S6q856Ckc/BwWsuUgQpmX6W4xTk4ZUF6ZPesjGn0O+Ely
KURP/RT8Bk6SPgftTzqgX9FcU/u2NZ67+TtRJjEjsWyPXvDQdyirPUJRWcr5xjawg+GD0ZkbssJs
d1mkf81kqyNjXEGGI5viE98iuAXX/54kq1iGr1uPtOoHGdifaGlgAb606VjvlNByWyjE7PMYXZvB
QkjAf9+B2PPU5TQluIVRS6Nkmsq2jreNVKieUsAmxvIwguhnd218NwILvwuMJWzJ9HxyfV3sLasx
bi15stxNKeQFtOOhK8voOaOB2DiQxfe6IuTNKJPmyUEDUVqGxcXFN9tqnrWK6uM4T26CPUa9duMi
n11m3Ccm0MRRpZ3cplX1i27myAi2Aqi/EIHTzg8xe4PJ1PoR1SpRHLmvQmHkyZ0s+XiH6So7sD8o
tUP8YdOyf3cYzY1pZCJBA+js+i3ZD1Zxiw2Cc5yF7RucItaojRGgyA0gSvo5iVyWJ3+jCjuaLioZ
3XV30sthJdpfUFa8vbn47vssnFtPzkiYsZl4HLmA4pkLqO2S/jT6lL01ytdyARZKFf+vkN7ykqTu
gte9HcmfGkiI4XzlEuRPsJVmwm8kWzHTYM3x0p9c13tIkzG7IXHOb4nvZjenrvggWk5QbcR/E8P2
zkSOvMR0n1sOj3rrG9jEpnj+amc7vi/CSQ9dw9P832+JgBJk/xU1qV4R2wc+7Q3ST6Dpjh/ctQ/6
r3AeHbB8TYrX5N55a5jR+huPadSVoD24oSZzCZfAQBJrLOBD81KExsSaGmUGynoGzE5oRVTX3BXM
T0uLdhs0ec2wFR0h4QIXxtIkK2n/MjXGdBvWXxKX0AZ4XK80BYyiUKcebG2ztllO2E2su3I9/VI0
79zQ83bJRu/AJZW/knqlTmmcllt69uYqe+dfw64G6Aj0oWp4GYlAv6NQVQa6BeGMXEJl274Q6zjf
5FjdMzeormJoftUlKjTGV32C+MGOWfBOgLlGm3GKdGEOZiSR5Ahqg7L5yTLdXtJsF01A+oRFgaxX
UVQ9Bn+9nqC3LIYmgY4FEYy4z5YFOY/vfEca8cUcWd40U4ZJu2T+ZU/ti2EMNLVduleN/Gf5HXO4
8lcifOBYXTXtHa85knVkUh1U9gk9aF1kHv0zWnuswIyz4YiEjkWyAWfAQhsUlEcjwaI3iZf1SIM2
RxrP2MtrEKFW8poSr8Uyfzn1rzjl/6CMtH9tomTYpX5NkLHOuFYN7d2HBK0UJuqLr3fZ0gVn0TLW
s4PY3DUtQZ2B21LsYZ3YVVKY22404/0caR+5Wx6S/dFe6wQZDYCx/LAEVo3ISJFDFTV3Q/gXEoZx
RRRcSlUpFtootwidzPgg0nqVBOMHDphAk2DKNtUqS/8zo+nbziYHGB8WLXXNpAk9Ag3FL4G06MMQ
Y0X7+o2Wvn434ctBSZoOflf6a0yzfzAcnm5nHpw34l+fJl/qrUE42rlxE/fJdWxC4Orynvs/RuUF
L76IwW/Jcbr899tyKbA85MgYCSdpw3RtBqk2mpdO7hfuV+wQcYU6X7x25NKEXcz6MZHJrU274DUf
pT5bLCO5k6ebsaB8TxrcOkUJ264aAHpK9l0oxozqadp1VRf96QeqxjZL3Wu8jL/JG/e3eEnOVi0s
sD5sUIv+qVNB/BYprube36JSEOchH/qd7jw7dJdMXYm89h6Qcg9blAv+U8+YcSPaZu/Byn/xwbeR
eGjgtqCojtnR7WOcNawruz40ClZOfZ7xQxVOAzESg0MbQBAs1PKbkX/MGGs+apfUCZXqU+HQ0BQe
P5OeL6x9D5A6SBLgVPecdHxpEMpsmgH9WG5hclklksySXDSfS0s8OLouWxRW2KzzRN2MDp4U17kq
DQtv1PADSgIprMwnRXjxfiaFD8OOvIu1c5upe1Cj1g9o1T5Lr5gPY0pLwMTMBa9JoZN4t8K13urY
BXgXI7vOmCl1LRtIwbRLL6b1nJIQD3dQZCfUigtLNbTkPToh014zLudfKvHsrV3aalv5NMLmWKII
SsSxLJbiZRnocogvf+3Z1DscG4ekpc1WDhkBtanurtGdubFR2ojspbdNGn30pTWZZPD3eOMBGBO4
MVQIjGK2eGuO3z7XPhbRltTgIooOka8fi7ruDyoV97Slx6Aq+u22PcuOgBAvoYovuy+pYj2mesFg
4AHLjvac/yutrLt5A6FwfVNiDY7yHiaTw/GxrusWgmdF/CYIEtlXkXk3XTtFgFy8ocFCQ4gaF1lq
fTSyNnr1C31Qs0E4aVn8NSFnodPsj3nZssahUNlk07qmyNMUSTCpFXaFydNB08TK9BjpQYUJntot
lmbNR27vorlYyNghpXf69i1j4igwiILQw7Ajiv6xcppgwzNurjToTRDLYp9X45vgg30sZis7Jb71
3UQBPBrZs4NLs1DH2WdU+e4+4GtKM3oP+goWJAiLH1F1GqHODb7yBfuSa4UYdJw3ZQj8zuQGsr/r
iYekSFjEqK+U9aE9DPV3NPKVrhzOhSzhIz1FKnW9raQdY4ZTG43j6zYGRBb1uBVAgZq465r6EPie
OiPv+IUgqqQ0Szv2NPJXWprVrR94eSmRjhSX/jYOouy3z0GdlaDIQICQJobINJwrO9jOOG3ei8Ri
qdAK83uyptfMWvegikotq7r+iOXtMyJqzdbLm57Lf3WR8ggy3D0ghkVC7wZPmS4Z7GdI73wiZ3LP
9Xd4ZvcmqVxAVP1nIwei36dIiCsWL08+I76sMvyjzpmyDnl58L3pLlkIbazBeuMyZlUJ9jAdtMm3
2RvbYmKGPkwa9Hg9zke7nK44wZEWyOUYjyNOXCJO1w61gd5JE0W2VQP2YTr2tpNvm9h9d3V3NS2u
YLMr7j0zKl7Fwd7IgffUNOIn2bntXmBPIQC32KIW/5p6qyXpvuDQqDIyuCA6/4+5M9uRG0mz9Ks0
+p4JbmYkge6+cHf6vsWiWHRDhCJCXI37/vTzMbN6qmqAnuWmMUCVUFkphSQPd+Nv/znnO7DdsyFD
D1m2uCSMjlzPzbOjufR+kK2H+a0JSDjBWgQxlyZVHU2tdGGFSQjW2kLiDPiMekuZzBCX82ls8hCD
Wg79WmhbNsgvmRM+ZmGffsj+d9dG5msuHPxSKZWvxrhsETTI3hZVcJY39VvkKX5nJ73KGPOXo1O6
JXG3E4b+aWaqfqe+BpeETgE9bfdgLHLUxDxJCG1Qvr6hALB6sJCCuGWPS39vVO5DguDbXHUxfmAq
0mKrndfcgNvASS8BFUckJZ89XCL7wmKoyHWWk3mL70rESIou9ykcjzuzfaqHBPxd7HhsNIa7abXG
NZvSe1KZOcO3p54ZKbeqMuK96BLQ2HaEDVc19cEu1SWZY/XFGuojT8YfQ5Ww6cr74Wxn2OGVtHhc
OSTRWiKXgPaBadDix96blbLLYlFIjSJuNwyWzranqXTZH0zsa5EJ1mliBxsbEdFs9QswnI+2t17C
0VabDvV0aM6pdbON8lcSmx5SF+qR7tQsB8hkPKexwz4Sj3ikpcXWizIaI6AvXWVvbHulvAt26YyN
sqH3bHUMfLVEo4Z7kLU+jUMGkfYH2HbOicHChp/FIAyN9Ls13fk5iYT7WGFotOwUH39Y3qrlGkiq
9B37lcPRzBymJrzY8ZCHZ9vCstWEqtyoquRQc5p6S03jyo6j1z//XDKith4QG0bnsGn2hMZSoJTm
Hju03AUx177czfHRaoTUwRCKYAOFIF57Ib3HA7V00hHjj7H1zrVuPpotzre0JC9SNG9yiauXhPnx
9etf1RKnbWdZruyxag+B3Z3y0jB2nllDqYPXYvaevRV2dw/HOLn8+QMR9WAzdk7zZJ6KyqgXel+2
62o644w8aB+KyaTAvmLVXcdkaQZjig5eDbVh7u3L5Lq8AwxLu6Zu/qn35XTSHfWUgOAma6OOjs37
YWSvSSUlv0saF3hgx3zVt655UV6W4s2Kz+RVjJvkjXSZLO9JD04dSYKj4i/vsJlTlJkftXo0H3qm
PDMDss1QhJcKe7xDenMzZsaMoq6ZawQ9oitDv/R2llQMjjMqjS2aTTrkciOmis0+xQudoeatIaVL
0W25K+XwQ862hkqJKCRQjS+E3rdNyKRflU/aGKvHAov4jwiwD641v/AoEE0dt7iwXvedJIKDA9aX
SAIf14XWj96ecYmza2jNuB+FARIxxZQrKlxMc/sDQkfHtoPrdNp64340e84DfJPUu4153r0XKRVz
Rp7eo5HWXkPzmhf+D2HnsDWy/K1muvFp253YQ3fRXqttFKpFAulTwp8G9VcPjYOM1FSJQfPUFG21
KGK8rwOqZBfbQ5VqWxPn1t5sKwaTKqH1N5rOZZAl+2py7yqxxpNyCBqNyXJ5ACex5UA8M+4YTMFR
R5Vb/V1WDcu7xQYXTctamFT1vm/3jDMkRopp77rSPIfVPQDQtrOYcDcReAQzyMPTEnCjGSM99f2r
PWbJ2S29X1pVhxfCcaRUpcbkMC22Rr2IfHbwEUuvCY+3Knczb+GHClsf/pfI2DeW2Kgl+P/nD9PE
ji1HDT8UgOS2LDaZRxIXynnmVET3OgtOZruJ3JydPsL/2s7vc4G5t0xJB7kFvI1AheqUZPOzptO6
GwXFvClNk1yS8h68ybDQkXCmTXSXP5G2+xxYf64GbWweklHxA8QJkpDDs+58zpYaH6hhXNNNax/L
kuHGkRlhxbKxt15buzujpVKBoA7cL5W8FJb2lYcoanoKjVQjvpoGCwW5mKNzJXPT77P2eSo04+SV
uHLTIJjfrR5WgUgrnjX18GibfIpxv+L/84UX08wmG26aemJwkCZ8vRGTN2Z3CQ0UMxEIm48gmYOn
LMBgnrQ7VFH7gHL23tVLR27s2S9BWgu/Z64AzdkSFY3Kp5jDU+XABxptPllk6b0xFWvyhNZVt789
W5RPkZe8CotFXtRj/QGwYGVXIyp/KagdSfhaw09YoDGSlsE02UAryJ9JuEnei5XvKbd80KryPNlB
ewLVsLYc2nx1T/XrKWlThIpEX8052yoO3n6jq8TZzyndO9Ns+wIK1raZYYgHiXJ2bb4ctbiESJMx
agZtVz5RM26E7S/PagWniEHgz0o2BP/KLzpo31z5AgFbbbWi/FXlw7zJbYoKW55jQ01BhVE2x5BP
4F4FJ9FF3neTOxQbM/9hAYmxf3g6vXT2Paw6EBSZd8uTgkSfLt/bSc/39PhG5C80WkPpuD91EgNX
Ut2kuVGhZ7G1dFpfkK3fxvWCCBe4x1HDkoMzT6QEXQO5Bk53boU4Nerho5IdyYJMI+tEa8lstmf2
klfhBsU5JwTXkDPeTIP3lGjphlQSe9iejpBg9LHMB/vQ5BVHHefzGPEKTOGO/KNkcC9LMF6Viw8l
w/sfTHhvbISOpoWzkhcWQQfqQA8EMp5SG5YFKQkVUJNTqvCWjhXx65oePDO1ezjr1YNd6qafMF/x
103f9UxDIQ6K54hd8GFseq60IeCupWgY7suSWsG1Z8cFfboYGyc5r2NVNTArsUEzu1Ia6A77YX4p
oX0uE35LFXmgITWak53srMqlT6EXpyih35Bxjoy3RloAnbJdVZF4bWLtM+D6fWodn17DY9/qrBlK
SPBe14G4QL3JwiA6ho2DcyfH0BomZnGYYFoMDgOx3fAZcnVt2HliynjuZBbHeAcAo4Yll0i26HZ9
JdCbU6ZpHwJMNkNgAE1BFu3Zk9MGMBQvYeJtptq85wNSyky3Y6EQ30AxWNZqnhT5U+65JYXabq3F
ONijeBeP+dELLaIVNJ3nNikKFv5/IZ3/24hky2/0WcBSi8Oobf5nP93mo/34p3/wAd+100P3XU+P
302Xtf/xb38hnZef+X/7L//lL6LY/wE2ZuiGSQfb/7YE7vKRx2VX/yNt7O+/7C/gmGf/4diWrlPq
RuOa/SdXbPhu2n//V8/8w/NAkQnJqsjD+wwn+G/EMVP8ISETmZ4BEMwSloBL+3fimLu0t/EVLSE9
y5L/+p+vwd+w1rx8/yXm2hTOgrjlUxoW+VJa57KjlQDPJDxLeGOO879y7UXV5KWmp96+cxki06R+
Y45HMGhfVNlcNx459SlYFwGnZtL9KqYfBli/dTNmv42hifYc8QTawvG5db7Vfqy09xTy6zapfUey
FTcaslS6ogt4tgVHd0lqxeZRkGQfmWW4hzR/DbTyGQtMiFVzrSZ+Oyc33R27wXZnNgbrkf4OA9ze
UAeLSofH027jjeiNp62Rk//W1XSHzQA6K42Pkf2VkQF08AY+gCIi28TNudRPTmt84TxOfWdBKnt0
ItunIpvrfWBldxo84TwE3noQFuYEHvF5Eh/rePAJtRNLg8kwYcc+kvg+9oYECTNGv4S2DOp5dZsc
9jytfsRcOG31LDQ2iV1R15A19+R9BkSwmRccb9m4H0GLBhpX626ar1pQHbc6hv+q2gRRA39DXae8
whGSymJTKv5IhpOsyVwaT6J6NnLjIsqYURaX4BTX5znHpYHUzrFAhynvwIVBnFLKSa1wJ43NRAAk
lcyLsqEi0wi6cN13WPhUZ3BiMVpTPVFwhNY5C+yV5QDVaTpj29kV9Ity/CRLiBzd69RVEzDjmRe+
Wd5urmHTdNHdnCq186ACY01d8EDNsxfXvyDA5owqBGvHglJV5RVqx+qc3Z0WP1XltELnqLdDzHzE
xsrdRWlPLZnAOhXitN3OZ9VjQGMA2wvZhdQtec/9rQq8t9hMfs1jtWb2BxumCGIqMd6M5fsWZZfY
tq+xGXOtpXEBo2xg7aYi+/CKhhRF8TVm+A02LmZJWea+4HPGxZunUm5PvwX6hGV+b9ouOHqNIKOS
Ff4MSGY9ioENpOO1K179pCqOacUOp25gpwEnxwiDKgs5yoMXLPaVIo3oAEYh9LhGfqPWrit/JNn4
asvaIBsT04elpa8DKWs2PMwwQJeHkjuzydK5y15LaGD9OBwQJReT3Q9PVpcwD3zekQfukcfZqu4y
5gHlqmveBruxfIaRQNQyMjDAq+AzLQSJkyGw9noXbpe/cediSM0sae8BpMuTSsuLrTO8tQWPCri2
e6LDmzp3ua3lD1HrJ0WP7TSAwI4qYqyYRZKNV+V3D6zTEcIM4VOuwtbZ69X7oEzUaP3n8GMISvNk
2mawI5V3G9XA3GAyYW0LvmuFcy7DYBcvVrgGZzQ59kWylevEGZ7CSLNOk9M/QKWgl2WAPz8B82qV
SYkrD7LSHhAf059NsvQ6kFdPUnWl2Av1UjZg992Cmcbp/NJeskWlNuyLVIkVi/NTJ+bqwK/fh5Jt
hLAzP48NlstuwSop3UcwSyl4wK9dGQfHil5N/aeuoyrCDWVFmC5/aoRwwwq/yAoWGyAjvFu60d6N
S/xfdK9ZYg07F0l+Rm7B9ctCvUZKM9VeIjfV2PuTat6JdLxyLUtfwz5Xp4atzDpb/pGLTQc2wn53
NAdz9BQYh0a/iYnDLBoY3MopIYw+iJeAKw1qJ7ZnL12HCVZWFyTYqubv7aeZ3vlm0BurLl5MAFRd
rbNo/Bpoe9tEkcmOlell6g13L1QGuKIYkeG09DS058rsT1n3ZxE8wnPwbNjNMai5yEQzeC7bOc1i
z7TyUIBQWjs0DXMiBM+tToh6ZHhbN8H4woeNKac/y5FLQdm+ZnnLt1VZQCjys5sWz7yO4cbxtOAg
OVF147six6IyCxR6TZC2hxp7QLg0NETjLpTi0R2JqmjzDbl9OuZ9y+3bZZnJMuFUmpG9QTIdnjzG
qVZ4n0EwokhPEbzbkAq7FhzIefYS58Vj+4IB4KLSKcKpaqRXR/RglbzC2lIt3uxd3emx1039UbDz
PiQscTpMLFhE6AxOIuNkRoN2sjvuJ4bS5b4gWvoDG3uwWrQfvoNYkqM5jc8gyz40J3a2IoNuJDLd
ATESiYvFqzwTAQliv05bDhGVmcdMspkw7Uhg3iuaazFDj/C4Da88P+IG39BUjoIs1kWq71GKqDqo
a8VJJ/ZAzJC/1RPGhYNMkktVRT9SuCNI46eoo35dU/OJi/2k4c/F/JmxZWFREilcit2GeD8Ztyo1
dq6Zf/QRxBorRtryave90kYiwrYmfXY9qDXVSEWfhCQfdsHvSdePtTLVoULcQ7ZhgDX17LMRyb7k
mRZYCK2z4KqvEvez1dnAhiOaAB4HQhryuwxYTtH6PW1MlL6VXo8npDEONAoRfIKD+poVrbFLqvJg
sGd9najWOtRZD3VosIJXLl71OuI8wl9zYZo1yIpdQH24G5OBeD3E+WeC+PbbTXZj3X/BRnAePc4F
sisGpJyREwWAmDhbCXAwWFvZTmRZTpl98cOhvM83S81BlJnBl7WSfgvmYxQ4dbJYfZAM4POsJzxb
7bmynjRu4oFGMCJ0e1LyLfh7nOvYaY2OAoDBDU4aTiJy/invpIVjIJXxPKihYe3A00KnuQ6r9Qxg
DVOOXpK0RhAhaImQgYvZDDejcVBewwfZST38fvKekc1ZFOH9zDb0wdIR20rIhzVUBXAxIfRT2b2r
wvnOfjg2mU0Pydy05BetmuVGsOiFY6SOudNfceSQwWdx2hJpZJ1GciG4BH3zM9HGPazTQ9pPa+lJ
ytOidCNzQFRSIkcD3Y98U9d+RXyDqnHh3jkDDLmuxwBv3NFaqeSqiAYCGwG/h47jDuGtRkReKfAP
/WBtdfiPAfmD5VssrPo0UJY9lPZzXjJPOFFCVWNGchPBNWH/bTU0ddGhXWIPJAzSC5bDosAnCTmW
2+y2maqPLASQmRlbLS6+tFo8LAEOIfmslIira70EK2LtgLiavjZq4CbZbJKjJ95UdjTHhU0/roU7
5luMcrRvgtSnpY9mRS36JsLMCr95q8HuYWhajPqWzfEDcDUcGQuolrewtcZkvuy02zLrcGEXd31s
3xhZPtuQOvSZ+EA81tm1NTTgQ6bGjIDe6/fIqm2F0GXkv3NhfWXx6Cc9TxSTVUGIh6PCERTVLNEt
uYYjFp4o3VrbxnQmFFpsa6tnYNTZPmpYU5C7L7boJpSQhcUhCxYqD3ZI+UM36pfIaW8QN8kO9945
0+nF0zvOtUY75QWlSa0+MGz00T4rKSxTpMTpHBswxJGt0O8ywfybFN3jUNG/a/URCy7Shnq+ptjj
0cyMgvcIncshr6VIeODzbv0MUmtdNiPRQT0k/JkBs2s0GnKl6RysynmfkZa3heh/xR6zAyTUhO8V
bXr2tpzL5z7Gb6dmiB6ue9GUdhR56EMd+yVhxGwwv/FXrKZteSWMBQHFEvHWrm52T+6ZROxLjhVs
zfNQ9SUe7DzHVumw6K/b6S4qlgbUVa4Ng+nYGOUma8V97o1xo1t8lFjumFm1LXpy6XWO7wTrPDFu
DXJi+HsgGlY5kT/UgoARitdqZg2lFiRrbZISkvHw2ZbRcw5HmUF9vjsmkNK1pY78a0VM070lHb60
0MSjWhqH3CrHC24GKGVMShtAjoZfJogbbZzvxBgMx9DjjwC9Sh1jOZS+Y7Pc0Eu3PYURyHkvD1hO
wzsYwtRjtuN87jGvE/T8lZYC0kPSHcMKpsroMoPOPVSPwhP31HBf8sRpLiwCxWOaH1ib29dkDptb
k2mQaUYLEZLkZR8eemHzJOivxrBZiMs9OIEGmaUdHMSAEYvcuBoZJzz5YaXQ9ZyG916ymhbgk3jD
kKm6azrQznetp6sZPhjhiYBFZz049cPWaXdyai5l2p08d280zJcn4Vx6kg1W87O48NjwFCtSFKbu
0bauhXN3BBrdMUUCTuZpBWrgwJ/0Bku1Nx8H/SdBxBUj+3tUYPd+IrE9+RK/vnfO5cVwjlm3DzR9
HTbQ5KlN68z3Xn+d+eO7HJ0BdUaieJ6ybwXpazwH36HNUX7U0JYxzMZ4s6nlQL58dqP3DEtDtfU8
3NtXCxi93MfltxHc6mkJ0aarLStrt2XF9KCTzWgfR+9gtKiEJzN4jJN7DRPUFvchuarwYLGT5CrE
FNkwic/XXrsPwXEsd+DNDhmF6libMICVj5E85in8KywRZ4vj0HsYpb8wDkH9r5b5SVWPW6Ffrfw9
ECdp3mrzVS+vzYuSq5ABhbE3vU3e81w/oNVUV76wZZ1z/e5Bey35NPr8h7oq3mOBL4vjYPh6xF+D
yzMpDG6c+wAmlPDXJWxTGpx7YlAYkTZltC+CEw2lsLBk9jYC87D9pn4gJcxOiSQMLF+ePYHYzcWD
GEBiHKf22uoEWx8mHTPmRekHu7gaABJp2ImAGOCD9tNuzxfvmPY03m+s+ja1seVJsmr7g0j9Sue4
XTvJLmt3nbulsjDPtn9eo7ED+uRdDB6KrOMi9xTXfj/tYuwVisnrDDwiKnncAJ3YyR8lhn4yFBhQ
8QrvLBfn79FqN+t6vOQxJos7WMFGHI3xKao3CW33XnsJe3YDL6inIj1zfqaGb5dHN3trqNyMg9Xa
GtCithiuLEBCOjP2Snwkgy/zPZ63VL7N4Y7IqY+9o+8oedymxGdrcOp+lm5L7xaPL1Z6F0sV4h0P
V6thhEYx21bm6ZkGlkfDRC3CknKSxYFNomXf2/JCNlNp63XVr/Fvs9w+lNyYo+PUXTvzh5F/kPyN
4qtV7Q1sC/Vbqd28EpYpZ+DWdTaldzTCfZ+eRvMEgC5R2248bAft2s2Hmg158+YFxzIlTrSB5I0Q
zliwqoBmYO+Ltn1Ksd7eRMUXa9Guh9u65gopN4pGVg3P3amBE0EpsuNH2aay+HFnjfRjUK5xJAZZ
UzSaHdFLJ5R8WoIDGFdsLXYAqSa1pccK6EQLS0eC+zmp8qql27jaZeLOdtXnpwLE17N1o9Y9PHde
D2NL06FjbNdB5HfBllClQxCvPKLvtRH9hXtuT5gHT5m1LfvNPCAxIU1zx1+znUYHWGWCOmfi6yjm
69kmmLHiK/GWYvzjNlqRYM/PlMWSHqYNBKCK9YxvD5Mq+68CCF8IgWOjsIJw3Z/BF6zqjwEnMe8z
xjFvVX640c5l2ou32FaxLuMQRJpabEFyLRB/HlAXTJpIs82Gq7xVfNQ/AtIfna+oNSe1X69AIzBx
xe1+JHX2Uzi+0lHieDKu4gB0ByX1KyBNXPbrEILK75FGRkG3yMOc+TOr4OQiSXSNMBbYRyGA+Y61
gScygwWI+fQQgOa+sS5MX+WXKPN1uond1RoOqf0E/Qe7DFsi4yP/yZI/+ABwEdNayk8yLst4zSfk
N0jAsSPghXjokwj6NhwecRvWQpDSem7sQNO4rn85H5V6Zk5MhmM+HLLhw/Z2mlz3cr2W6mfYorrC
/yvIvlpBINZjnX/FJuW3gz0fIec9dipgCA1/hxyTPfsp1Zt31GwNxc59CClT0tXQU+uqCF5GwSvm
Ioa18bA4i8JprFaDXv6y5gdCIhuiyKTQeQZM06YF1flT6Jo/kXGcA20T8CF3EzgmJnlKuG7fLdON
RJ1JK/aWRDqPTYVhZBi7VxECZAoAhPWFjlqNc3hMqaAEKFx5UIVcq1Brq4q/7CC/QTvG1wpKpBWQ
kywrfHIpHhAxPNH+YFDrx1w7zrxkRUFVX8cVjeZWolTkcMv5KQOI3VnRcwONDpdlTU+5Nr6r5a/Q
uQDplDash4om0NjwpcQc0mnZRddx5M2niXgJpo8OQsnYFLcsB/cE2JAy8rZZJ0O7OG1rzpwx8BuA
exqt6wk2+sgtzvhAICPzwXKvhJp5zZ3wGHDcxEH/kwqoH4HHEScc0JnAYbmFSqp8Kkws6KUdtct6
sRtYF+jELi4qqYgAmTQ0G0WR+mDGmnVl2K+slRcGPdUU5coltFQNGPQ9zXyrorLippI8jnREGFFh
+1ETv+bnoHwhT41/iENcapq7ropiobyt8K19umFHghk4Aa6maHFaNGvHAycTIz0TL8bnKR7jzt7l
vWeshlAwhXpYmrP5NvKKK+w4JqSK2uap6cXv7FUSPuCGU+/Hwn0cOffooK9pzhz6S5yNM2+H8wBB
22/EG3uSV8v6hHfhW6m7IawYYYufkLJUdZ9SCU733FRkxpbdcaLPOw9sLQahZpV3eAOI7Rf2LUyD
mxUNBdZVfcRHuni7zA/++6rqcje1PFpnWq3MRGxszwAQEmLghotijj8zpe2G1nkzXTWgZk6+k9JS
2cOJTAL1V1HYf5vS849Cz3/svovrh/pu/u2f9J+/FJ//3+QgW1/aA//r7pl9rD4+o4/sX+71x9d3
E/2TKPTXL/5bBY33h667gq4Zz7Rd3ZY0I/2lCDniD+EhERmIO7bheMu/+c8OGusPUwhXeNYiE/1N
C7L0PyzHka5nSQNhx5T/T1qQNJbmsL9LQVzzTcsBRkkToucaLtFg/v0/tCFOWmsvCxx9ZwUpOLtR
VGfij+5mcqviHeUheG/FMsUXBPlE2MQ/Yy0AGicN3P2sHmwDYV0RC5UwJ9/4+fVvkN3O01CP9R3n
EVTAwC7SfZ0YNILO0wgNDlpfarE6zFtCTCNeqB0XC+02JGGw95becNHZxTEao4oEW8AxLSLcKF3Y
R+9xHDHTJ72d8nUH7AAeAYOdNUTNDfYFwoXVy6+p16mQkln+y1QMszJt451OryYAVvqwzLwdX+hR
hE8flfYtnRv3rLVtvq+418E77pfnute6vjV7M0xtVvbEYMz4URmtCfNL2dInulk9R3EQEvrMOAnB
BSjcu657ohkj3Y92OR+Y2tHbK7yM2IOor27x9mxqU/IEwJhj8xwthvcJsZ1blEmsqWtM8dJxXICl
nsrfSNKkTolKPMyVxsUkFMbXHGpQpKvYfucXOze7Us7NTQVU6lkZe7tIhq0O0uMRBjqx9YLFRuU2
IzfbCaoqUJHoPg4qvfZD3rF2zgzKhWzg5iVLlc3I/vtx4vu1IURX7MRkpJ8q0MRzUek1GQOntG5W
3oMgwJGwHfuIc0g1nv4I3YD/OddttCPnNp5Q0eXZlAW3yjybuNZNDTodK0CaeWSl4xaERJMXc3bv
BmEQOq3iu16VZb8bjXDaG9LC6tAY2mGeiulQ9Kn5ZkVSIyKDFx+qnYq2URTBv5bgq/yIzwiL41h7
82YiOfiLDSqrqzB0/D6sG9pvLHiStjGg2ZuBKxmeGuW9d2Uz/BaUB2I0ykhs8o0hBzkEXgGPeqBB
HozBg0ibcIfZ1ABkUgbDfoyD7CA7OWO8TaUVrSKKBPji3uxdIS3H2t4x5zxmuIpZ+/ONoHANFywg
KF5bf9ILcWvgQwQbpyntdq2ztWBjoZUFyLa2HfcaYSy4ZGUIOwCjNVSWscciYOnt5FedLdkAtara
qzbXd6yCIFLVMqv2LmLKsPYwqy1UPFJUTZuX5H+NoDlKUifDinWGd9T4QBz5c7OLLNIawnlR6NIF
N6DZvtP0+FlNE53R08YDaP9gz6OSou8mK448Se27UA6lFCU8ppzenHGFtmNcAqhBe6st2ksSKvM1
QlIsd3UT0QDcxcbvyvba+5gN4jNOtOE2a3P4wsa6fTL5UzALdtn4yGmijdwm7PgmjQVnz0fcukrN
6vY1O+wLPsJpMeaZsl5xHIo7HNjoWGJnvbZd78UIYE79Sy+TYIc7pUJdMpy31NLFFuxhOSCsEWRN
XJNMDLlCOnES2T+Tz2om5Flh+fmg5ue5t4g2AlJ5YpkuYduzlc/6QSfePMzJa4Ht+ICFU6/XJVLq
pghDuEuqyKEYN8JvXCKYtAUlDWtrtlmyHzyQE1jqzd6dtnlKxBiueI2cDrmUp75SKfHnGuKXlCE3
EKKJNPM5ZGA9kuwsfibTOjqyTE+pNrkH4GL13ck0um88o1U0JyXzPQ41/R0GUPLkEnM69oS4oGIY
TOuoQfIh6PThRxYUNtTMhKCCVav2V1vo4k21uoGtLKWFRsfTEzUu/eqQqeFdNs7JLL2lRtMBcI/e
C0jAWCxSlgnIRBXmeJmAnmIzTZyHKbZCBktkUdIawxVvH2D7xkA+QrUJ+x3u1nQrLFN/AyFsH4vE
yrYtzthXIx00+HMzuIUhdyuMNYCeml7HWh8pa9OBe9kX3qThWvMstPhasCWpDc6xLq6zW9fa4SGa
uEliiqQnybBL8y2oyXVHGOI+Bx4ItLLr9XfaMn4lNPH5s0w1HkMGO8rEwSCcUCPRStYNsJfAxfPW
vmEibWGRTRHwB70fPfLZIhDzNqj64adbYazXg1QcW4/7XQ7NHGoMxoG41eiRtV1xzIiL7E0ZGm9T
23XPs4KyvRqGBKqrUf4QrXRJFEtLfTU5VRkC5f/RLov2IYnTHOCZNwSM7LlWPEqtN5+B7DYncEJk
gSo9w/IfxoN1zauc72SU5fUEB3OhlKsU9iov7zbWh2xvTVRRIecKGW9cw+vPlhONb7iZASY6ZU2o
NVd8FJrlIZfBT+MqccqNgZOokvgaNH1hlVeeoJymXrLt87Azec7sEIL0fYe1A2JjamIATezuSXEQ
I3YFY7hPgZsAVJnqxSbZcQ/J3JWW8MpyLLvLK4M92AyGiEwgpo5dn3W8U6qefQWc0vglxJJGCUHc
5OpgId6WeCDBRySzcq4GTRpbrWPlMJu4IAIBQTevFMamyBp3ekcjbTxm+sukFKutzrQheUpVnEMc
sw+AWGjIycKY62WUUxtj84gGKMU989mQDjZZp1VcnpK06J4onHA3IQimp6jsyTp0Q9zCcG5rl84C
PWifvIqHoa6b1Q10B18LGFVDZDREbB+qfgljdGYQXaqCW26T6M0lK/LidXTjkkuoCf1dgRjzc3dy
Xg0xdtfI1hpuxPNw6YvSPci58R7pN/HINvXcGwlWoKY1oq73pZza2zA74SmL8vJtrHgAT/RQneKs
1MRaS7V650Y6XpusrO33bqqSl3wM0w1hbvvQaDobmrGh9ysLNOJjwAO6IFN+rjUwUwlpxXn3nAU5
T+kWPzNcJPmYFTg21lSI0GXHQQM0LiJVoGYRP9qZo6GLIcX9xNSBY7vW00uPeQltWM399zR1rMhL
noDeXEZP84QRvzIdQT1TPOz0uXPPrUXRVdESuwELAtBOTotvbwkTTbY1aHzOs+GRYOV4GmUH9TAQ
9W+dTMk2b+pmnYJngM5YRBdhpNzrIp21htTq9KkK1ez3ZZu8Vf2ELTbsCbsUy0d41cLHv9HQkzO0
TuUxtZtuZyWFdWsLOn3WnrKyfeRUuOXFrDCLTBkhkcECEQd+2Ty4JlVEm1hLoJQXBK3IPIc59S+1
TUMju/jkNOVxs8g1KEMoagSVWp7XGk1Ae8oAIRTpFTihRddFbylZugzVQNGPVV291Gpv6TS1gCT1
+MZZqvuZmKcj3EFvHUlmTt0M++cycfM7TbPqEqVmu2b7ASKF5LUfk4se12bs9GyIknavm9CB/wd3
57EcOZJm61cZmz3K4BDuwGI2IRmSQSZVcgNjKmjp0E8/H7JqqrPrds+1Npu7mLsJS1ZlksEIBPwX
53wnKitNWbVMow2RwMGojUDgqpmDolgLkg1fyIWA0M5KwvsEKQg3jDtVz06LjNaJXYDVuEarlSu1
/SJkODFS8txXZPd4UHhyKPPjeeOqis3wwJSn7jRRidUQ+7sc8NcmI6rpLveD4FNb5/mtNRJwLXbu
3+GcY5anopeaXM2d07fZJ2Ju3b3TDMbZVXgyragRwdpe6DMaafCXX/qzP8Rw/1Z0mFPjotX/8e/W
X7Rv/2fDs0Q9/9LwWCqbq8FrUZsR9Oe17DxTa7EBDxUlZ0bUS9Yseose0iZnPy5dD6+O0/VPZGXB
AAFa1tq1fuxt8tP7mbxpb6gIskhceoMEzXvvBDMVf3kxlsE7n416ognqkcEcyD+5RH2S3OkKnhII
6XmdssHocj/fz7hxVqxY76xhfOpH9VYYiPHzxctAPE1af61bE0S/rvXaVR4ocy+g0oAgiISg10fP
j4xdGethN/moSUvbNzeqHOYLi6RpP0ZaPY5ozLGIxdG3plg0OSFHxlQLBHwzVFXeHqxnTgXmqOwO
IRYYLNpVPL0u0X87syPuM5Kjt8a1rY6QpfxvJAV0HEfRFOwbA9pmDgUS/Lu24mcl3OA5JvjhDZsH
2QYx/p4wi3dzU9bryQ6HN5tT8jBZZrHXyyFO1NjFn2Lv3s6CRYKXlHdlZIoNh7+/SRp3BNqi55s7
Ei9ikU/hI8eDAWjLaR8QoYGfOYir534uy+8DyptrkQ76WHscxNr0Xy16vBs+DQfArdvHB7oTQs09
SkvqtrZp0H9HGnzIlCf9HknfuJZcfm/GFAJI8cb2SBjQmpiJ+6achzeLgg42JCuzOk+sLxn3uoM9
abU2gtkkWCsQ3j3MHTQYVsAeBkabc56HxvokRU8XQi4kqpuYdRvHRAoZdsHOlomVXyRBWXfNrJ7m
zDjmImbjJnXEUDdYSvcmiYvnWOf2t7ohVFIIAjJXM549oECoKEUTxYcxMeovpJAwD54D0DZeZ771
YY3OY2kUAPMTUCSm4Y64rv6CwbZYQgrcvT2RwEO4xSagEdArqybhGoUyB3iknxOTKbcbi/zJMcHf
N57/XrrsoXKKqkNngYfsHZXfxxl+c3YDRP+AwgiJ5mtQtaHNzDF+MW30+23uRt9VbIXPqNi6eSVE
nxxSt2FOiqelak2Ga+AWv7mIBZ7HXjA6rwRnYJuV1p0XBfJpJAfdXDGZ0KcUauXattmEF+C+O0Dy
ToPmsOmqb0aV3GuWSRtBvtauQ0VxRZKZ71LLXpyldrOvbH5L25LTq7S4hMkGyZ7d3/u6vHysrRHk
dR51z7lKsqeAnMITLsXh0fYFK3+HFF6fgDNm63n95pXKfOlaf4YUaeud7qZ9OedYbgLeLRgE/jVK
imPZzm26do0ed/8k2rcafxYC8yS8ulHq3vOqM55PRHfuwgn/bIZCXM/lcGkWp0lFM2/h3F+3Kddr
6RMOl5WIQVWWrhSctq/Zz5tENbGai9PyPafo81x28Th5Vs1oeNuxSW+zW9K/1ZC0SMvb5s6odoa2
L1U2sjwh84CblzgDcN+PqXmoMgm2pZBfsTZThpf9o0i5oXsoLx6tpRn/v9yUl3vu34ZQ6FVsy0fO
61kCLa6Fzf7v78lDUlhB4AABZ5Cpt66TyK9N2CPSmeNoopAHr8cVlH52raL53uBcKpG7VcaDFqL9
nPQKClzmuHwq42QWCEsr56vT4PRH9mt23MJlwfrIbaMBom6YUAM2si0OUym9Y+yW4BnxR7jG74nd
/1xnvaSd//pbIea2TIcxoHCFz4zvL2nogULySPeKGLIJLabDWci8HVoLKJ28zPX9yIWNfNTakib5
Zglbj1fk0e4bDvzhB+U13o2oyE6y8ZpnpgRwoFvEkcz6gwgFal3s4FsjvmAS4eTbFgktq7RpTh9j
lwLyYkcoXg+Fko48QJrNLsKhXVwPvU010DlG+v7zTfyfHhL/bxr//u4G4G375xPgy/eQ+e/H9PF3
o98//+EffgDrN+WaqLFcgbT/1+mv5//mCVcixcfx/cf/+S8/gPzNlMr2CQX3pL10V3/OgLEKmBYK
KCDd0vUZGqt/xQ+gnL9cqJ4pTXLQXRNDgsM3c/7y8esIgfNogiXuQv+pyUCWaAdjbFCU7RPqfvdg
Ubuv67b+UfVdenK9NrxNWGoaaeyY37T3Vm/mrPmbGYMyWUaiM9xd6AN7shY7nm3Y6tKlsXdhzvLe
2Ka1R1xmdI55juPJP+d6eurmzL3WM3qAgPyZa9wn1Y6XEhlKPHw2moabVxaqo0HrvvYqMpbSsm2P
NTR37E49G9n2aSBD7JFYJPe+7xipyXKXTP78QjBxtivLwD127tjcD5zh68A2t5wQ1pPHyQomWjqn
ai7gsZNpXXQtpj8dV9dyqj/5JsFWSutpx49GkBu1d5U7Qts0vI9O2OO9Ywr3JrxQ3sKCheEsoxfM
27BrRiPdt2XoXMz5fpZHu1PuoUzrkMgub9iQQAlhI7XMq5n0zT6fY03ON1/W2m/2kV9I5hJT/Knt
xsXgHd5E1HePlEVpkMOdRJh8MIT2b05kf429BVPrfC07mq7JLTWy8WkvCIzbMFbLb16k2M4yWiN2
0/zhlMG16xy0iGZ6XuJAc8MD3gx9q+76EbyBwzRNfnGD+dtEUp6TLnNeci/99NWIgLM73viWFNjw
6WsOKjK/xpBfJ2U3u8mqr3UFJkQnNPQpETQIsdJ1XXiPwzxm6zl99dvHYMY+Bg5C9dhO8QuTkUn8
C9Ovlnln5OzmOQLvpfVLlHnJPQqzaKL6ITmU0yCJ5QN/6TluJmjYqvaubssBjurn1DtyTe5RwsxN
++C4ohIpXuqx1EeZ71VoqhLBnNcx2Q/i2FhQdI9vTTKqlzSaX100+6vCG44YE0m6jLp2y6H6Q8Fn
G0Z/W9cY5KZmeDXAjIMQIt2ktJ69hv/hfZ3sdoA4EzU7YKgA0HzxnFRGcQjsVKKIMI3jVLXnlvJt
EztgiMgvbkNJZDiUqhaY23rwm+y4wO7WsWmglIZlRMNE4eNj4GgHPI9iPJnu0pS4V91wuUEWQh8B
5274sKxuyWIlNVbRGmQ+MXDuNMIT6ObgVi+I2ZoF6QWF145dpbqN6zbO88emL/eB2Yo7KwYD5fz5
8LcvtajTQ9wma/xM1akgUwKKcY1dvKptBCFLFpY1iJc26qAfBpDM+h9zZDifa0y9JN373tasH6y2
dx/gZCxQYc++HyhQd7E2rbNdZPmh6YKzPdfFQ+jZHwIG3Xc+1LssBmUB0xVJQmUR5qlnYxXBDkHK
Ln0gjS4K50yaz2lTW6tYte854UTX2uW2hehzfBr6RbQ3K/0xUlKOeXuLyiD/pFmobeBZmmeoOjhM
nXbJoWX407WvKvOJJbGZJnsE5hwclLwIkxti0oV6N2rnqx9YzX3H1EJJVz8mGY0Onaw44imlPXNb
GuLGe4h6yNkRH4nEwDDNZuIHywxyQHByIDMxWA7D/OcJev3O8ssds2SLMZvdH0NmNsf8TWDFJjP+
99hTS23HKvlei8E9laBfpqYdjj+/YjCJBqwEkuHkATh1mC5nRG/NOcn3sratW0WRSUxP4D8NvvjM
lBz1YGW/2otLRopi2rcIhtHgud9KCTQJrey8ZduGmyKInSNcTgjhhtMwtF2+/tvDz//G5B4ZQqlC
DFKtuv3UUpsWONYxtPXW0Cp8AnGMjsQ11SaGSB77Xc142OVBo9tykrA9dLpwLzV5qVBYNKJg/6tV
OxIInP/cxSO3LDXvG5rQp0ACqyuJKEpxV27NKYJaNU8eLiwQqZNLhqBAAwG/mYxKO+ywU3U+eadk
2NUDlyBSpmYnumAzN3X/WbCtoROoPsA1DNsRN/4xsoLxqfPlLZgclGrwlPZgzM91EdfPfD7yQz7m
3/q22dszEc8mTRIQSPYsS8Ag+KbhrF7ysnnQUa+uQO6/G2QhHIs2J0rDUwZSfJKoMEVMrz1YkMZg
CixQZuBKIhKVXEwn66hX+Wxt888WvdEzdjFAwG24CzP1aWqHfJfk9rNuUT9BdVrlKZIyWzKvALgo
d2PWrD1y/Q4wHfdGY5KLkYtDbcHy8HxA2H2BONb1UOqwft6TXLyOHIeVAIxXKGdfnamCjoXDn6UT
1JosLYNjAUFhNZZnXCQT+QOjwd0/2JQKmAs7A9aws/fUpTNj2FAJRnfIUSxm1gx2CCSJDDjJmhN+
b3PDTM0E4GkE39Pxi3BVE1xx4VJ7M5Sq79U8CIhr86Zui5pA8ZGglN24wKJNKYvfH6bBnbazVp9y
cgF/9/uWAzsIitrt1GBhIymbLRzEjJ0yTQPutwbn0YHttNkWTG3d3jCuMftjdscY5DzhnUNQMfRn
sirGLeHfPuxCFVx50y6ZMMAfDwjp84LAxYjb9TTVP3r0Zpl2Fw2x3+xk2ZMHh7ZkBw3wjQjg6ZDG
nH7LQDCOIHq2QAkZVW77xrsfSq+/R105jdnJyyx7Y0zuUlpVH0nnPqUaeSfWFkLI0Oa3RbhpxxHD
f4BRqHeLW4i1Gp2a1itnWGzzSbEtGE2slnbRfIlK4eyapIu47P0CuQ4jx5ThXFv5eK8LXBFh7IPQ
hxq3FoCm8LU35V7Y6oZrud1HrDCOCbzbdcKkhGQmGR59iDuirndyrM+WlT34QUkeA69mE5vke9JH
RWIKtwY+BjRYyb5282RfIYRMsb4Q8Lst/MBhCt7AZG8MfZmCASVOLPZhinw8RguPcCVxdq2aBAmq
2YdB+OZuYJNPckp/7qsquFQaFVszE8YjJ4SfWf7dMecP/ItyJRD6kEkJR0XXivzGACNRkrbiMBUO
wWUJ3nzOyrVbzObN8IAfwv3qNgNM+Nb0fqrtOaALhHYp+jvUCGBFkQDlE1mWpptDXC9fiYoL7qaZ
QUIZgeQqepOdjHed3GhGGVhtsmiuNoUaKANjDKMwHb1yIpgLZEnkzu+ugMU9LkF2LnLTuih52yu8
FoMYzt3sWAvX7KFNFbGw6amxVHfIuxF7GvIyxTYevW8EhpTZPxInGAN812yYqr0JtiSr6viQRRCS
xjwh5yMJX2xCx6yxoGRpWUlELXaNUr02SMweRpZ5fvNiDfoqJ1fvbLZHZGTCPjI0kx0t4xMfv89V
aPnboQ4PP0OrjcwNGeGCvJQzlQoO/4Or7Xk9koW3nufQv5QEmscOpnovHBpKajz2cxM8GxqIJp74
EJ4gWkBbQq3U1T5NGIjn2vO5a29BfA9rQaVS92F5dGuCHqtJZUgFHdiUKePmbk5uP8USQFaTnf8Z
msD9kPXGzkPshN41l+5tMqc7RmbVVnj9C+Lebj2mkMjjfNgyrzTJQEEkWbBG0CIiiVOLd9cNcQcs
UChB6u0dIjdyRw2XepsgrqJA8aWMvW8SXi5JZG5HdQQsp+511DDttPm15jy7gz60T6sY1KBNqE6D
unygHajKt75ksYlxB4tA87mO0iUg0ISbkDlnkjFeGtfceuxUVpQ4L5GTNEdyRbMymT7Flnz7SXGq
UcP8Pkz5n+7DL/FXTGflj/avOqz/rWIt5Zu2tP5buda+/Ls2/c9/8YdGy/kNS75rCuH6oKd+KrH+
0GjZv0kXkZQSlkMbzyDqT42WcGngkXPRhVssi6WNfkqXiP3+49+F85uHeOtPYZfn/StduliEWL9O
k5ZnZkrLc3xM8cI2xd/PyCw19IWbDeipFSBPb3oKqmHb+ZDKMk7xvDcWWFi5S33jQyfk+ATRF6eI
k7UaqrdfJhz/YIfC4OEfPBOeiuvSLslFsfbrBoUxlk5lZg7b2YFnMzvhjx6INHYVY1z99z/JcZfR
w19+axd3pm/5hHYyRPnraEK6lk3cCWRYIoHXs8KdxSARmBcuIzbBmb/3shyXZ2IdhdPZhxZ6Toou
69L52Wsx1dG+9ezvAelJ17H8LBZC5hC1+b301baOR3VnwC3Z2LkSG3OMy300YVeZtNyr2GGSbUgL
XioPYLPuSLgSd0Yq5KlmVi7bYDh0Bb5/lr1qK6OC/TFIlG3RdJfYA45tOSQdpw3OFE1MNXi7q9sP
LTdGUB8euK05busvLKO+m+4A3s1yrkL40b2wgwRkc4B2uoBQyx3oOkxA47KQsUNXF5SESffOHo18
Uz/W+ySlG7RIRii8ObrFsWxfuHdz8yfJ0YynHYP58sHzvfkwDBWx41NXPmS0YzcwtZmRgJafhofK
0f1DPhHxVEQGWc6j8yLmRbiVyG+VF0fP/nTuZbMOBCEdMTIPEqzLCGKYEZ4I6L2orjLwdCj7bigg
ugXQcdZhFZeHUMYBSjBU6JHAB6Sa0dmN1rJSNoR67KWDBh8rj0/69iTr57L1s7OmomY4mx5MQJaa
IOm14w7e8efDCOf82C8PcvCjdRWUi3Rx3SlAepXlQVsa+fk6iThL3aZbd40/7MMexGHewtQlR2eR
DhMmZgxwAT3loH6ySD/3AvBzU9PEF2UxgBFYzZmvNPe9PR1AHHQnIzTUvp6ZYEjcHAzMQEtzCNzS
0afsg9iQR5i5JdGtq3oyRxJ/dYcIjNxTfJ7iPARYeEtqsESHM5colW2Vxl+Ulgfc1iwQWZByA1jB
mKRALs7FJJ8UYoFVq8gq9ivjCdzXnc7ihyGKfuBL3NSYiLd0miGxRA9pYmPiGMWxN5MPvwMV2dfO
w9SqQ1qxiJEAejfjmJ2dcOCT2usThOwiu3MCs19D6X8Drox6n5+EKOiB354gwiDwVoOdnYvTNCJa
ZDO3TUbzvceRBAPyS+HkZ+hKP2g9yDNKX0ppAjBHLhD7qD/KhBhqdajC8kVXDcSeQB9qxoDpgC+J
zNwDWcg2ETX8oKKOv3j9d0ItvpJHD8szJa5OwQcMUD6TyEV6/VJrPdNTv9FL4jYdSaLzSJtD+H+O
8uril8OnkQZstrDWELsYB+I1QwxIjBBVnoq+0DtAazOgngV0vwSZPXSS91AW16mmQSVZ1Daaj+XV
+vkDlOQlEz4WF/IQ4FLAB7gTTfLk5vaDN7lfC0PAlQOQ1owvpgh/qN54MoX9AA3xR5Egah30rU4B
oCaiQq1tgojsuSgblbzOHsqHSJsb6RjArSU/Y5/J4QFaBErC6KMrQTcXTvOG1VoV/g+r2kUDLzDS
oi8w2slnsfYi4NVll0fV6LK78Z7M6FApdfGW68jo1VPlsqjrA2ToXAK4FlZWmZ0JfHuFfyxSdejt
Z1iO0SrEVxKr4Gm5hft+8hVuhms+QIa7qWOE8h/FeVtgPSmn185Th+VIsSAdrIq2v/Yl5idLpts0
aN5cM/nRB97V5nogHvnc+wG0bV7EQBRnhHMxtZ//4ryXZDsVIahYQ15lwItWOyziSKagjtWrGrnu
ig1QiYBWE6LZpcj3GFCsRnfquZfJhAwJDXRUZmg7wsldMbm1cJ61HVrSXc7N96qqgFwHvNGAc4cL
UpwK3cSpbt1rVX8XPpaJ0H5INZvS8YYyEACHuSOt9IlMzX3iu2tr8ncgpjhQ4/gHFDK8wjnXTjOC
JcgItHSE8VAE6CbtijFc+1DkMLCc6jR7zHlin1Vr53hciAo5f3DCiUqPIcVDx9Y+ZHeTRvrNIxRd
0WIuL1bb8X3nbL5qUiuXV8TuwtsY9u+FNNKtYeVvno2nP0u/TGnAbc1zwPXJYu316ec2zM889aMJ
/l7U3dGsutegwKaDrz8b4i8a0wG9VcNPEYW5qXCGpdOnIRRPucnzDJAEnu1qV8fyS6bpRYp+5w/y
HXnv926svwTCeao6V2N/JpgQqc3FK6xbr/pbHqKtSVPerHG5uPiMHyMzfwCf/dRn/D44Ts69aMF5
QPl2B2ObtsEWIdW46ovy5f/J1un/u2qX7bSkLvvni6mnD6jD/3b9+Nb9upn645/9XvB6WAlcGwIU
y1fO/59l7R8Fr/yNeopqGE7Df/kP/lhLCfs3xzdpiZh3SEUN+DdMlfebqVyLf0UBphg7mP+SNUHI
v5R+CkeM5/PAYop1l/WXgrepba+DNEJsYljdykFdO+3coeK4pRjjHdfYQqA5iry9opQ9VZGBZR9N
NnL159yVuwwsJfSV/S+v4T8ofS1h/T07i+WYaTLkxcYBYV7wyy6Gil/0Q5QtZjKoKttqiznk6C6Z
kQmHajOKr9JjwKe0etCleKhlsu1jzHCT19XEDKG5IT0FnksRfKvdBDyUR5xSkB7rWUy3OoRV4fgk
+EVpd3QmFlte/k0kpnUynFaddYVRaiBN7VDExc1K9LyDfPzU98FnYMT8JJfYDGMwAMDa1rQlzu0L
8gissnGNYzdocSUe4kb7F4jUpIczlpiEwzxRB1fsAqtR2PJWMqc7g4J4J+fNv3OyId86OTiPdgOo
zz8Ai+U15tZy0UX7uYGjtnfrsV+nWA7MChJ9OxA5n0u/3HOs6icUTCNcW02FgeJm7Rvx/KjGvL4k
NQ5VfVzCMXIiHnxk3OuU/OFVG41fKnRWm0yKbOe7cMQAkq2cvGuvnCnTNW1e0L3jl0Lg/6T9mW6+
GKpTa/DLy4Zo4QGjchyAgLTN5jYIDGEls+6dsTLlbB6H+kfphYcBwijEsaNXmu8VHnSXJcAujIkt
aNwMkS/y1AAFLkkIzTaPmvGYdEDwGzIsBoMaTFkv+KxsOg94NYPzFKIlr03SI6aox7yYI8F1zkDY
WPbHytjW4oNJo9iT2XDMIHfAEfpCqo9CcZW+m1Yub1VbcFR9F3Hu77EKvQfSR/ppFEzyIi84yvTR
77452jrr2PsyWlQ2TYc2EAnVBRHlsOk6sqHLHEQy0todG1g6Aze9CZESMcdSg4ZyPGvnOJcEBpnO
QMgv0ZGCbzMavPKlYa+xfxhAtRhJIoj6NjdqevbU4G+rc1rE6XOZJ1yBMSe4ChiFZpD60fW3GzWP
yacQpxCj5PLDHjts25AzOv8h4w3dZYOZ7ZXqX0y0ENc5A87QtnF6jWeSwzS6dqw7jLbrtEhXduTX
eI5Z8yWhCXaZGochp3FfsROolEz2rQBbX9T0uaNv1LsYxMLKscebkVn+0a1cVBxDD70iNk52zp2g
KSy9d8j73bc6+2J0N34BGAWTh4kdpGOnO2c79ktkgZzAxNhoHK2gvjBbCzY/LyiSn+MtDH47zo4N
NdlCl0t2jp5y5JvCOMVt9lgH6V1d+84lClEGky/KSAr2xvK/uLHqfd0nBp7bqDpEMv+cRMzNhX3s
BmhbgR8NpwSDZDyPVyOEdjE70UszQH4wR58MO0mNOuJuOAGnGYiVH+LdSNLWNR50sE/M8DtksYTO
C+z1aNfHKANVY3fUPn7V6VXSGQMmAv/aeD/8qA+2M1LyVV2oq2N2F1hAS/mJ5j0JFc/QaN7yNG53
arafi4i7Ayvk5mDCrsJaLsfdxJVIOYuuqU4+MeNjq9Lj1k2i7mHua/3gNKlcgdl49URUPEciH/al
A1ttzkOWZBnG0tgtrqw1wQgm8kBO2PSuApAjvj5EYa+3DBDtPUCpE4HeTOXBnOzsKaAKxHgvs6PM
cd10JoQN36DArkERelFK0Re8+QQHn5T56oGvPhX+13pIvXU7ETAFN3eCqz8XeyPub3E6v2YWIQhS
IDskfbRbp2yt3RqGTzjPr7MDuzALnfu44VOkYwR+oUN/MpOFtjHldJrQTa5HJc5x6zQHG8HYqght
gifmrdOgbueJ+PA9cpa2YXjVfiTWliWxu3dGQ7wuOqvBIpDT/FS1Q3Nghqo3btGvvekeX4ZemWU1
wz6G4maM8jyZ6MLZ+ODzjNcR5dR2Vjwk8EytCP0Da6znOnywG2guiXXDSsV3Mpd+lER6M0MfyN/2
TWpwwzU/p0qhxLdLjXqhdC9RN73BCTRQeF9LMS5s68QHe9pBAeD6fsR406ybFrlQZWTMvl+Soet3
EniBi1FpPWgK8J+Hng5oOYAQbnDRkG3vwtAWCWY2gjr1VjYNjjf65FZy36nddq9b8WA4L4i0DmwL
+eSN4D6iefhi6wj8hHmIFaW3J2rG1WZ9Dyn5o/TxK2ioMftwIKlz8u/tmecyttzxo1kXq8hTb7iD
XlickGMxbtvZ7bcoR/SmxvCmdfVdEj/x2a6IBRPpLghB+vkeS4+ogyw9lZxbQQiYIiRLBqNhvK4s
UsDz1jsZnpS72FhAcL4N0a9DQM3FG24bN7SOHcjsVaUcfxuTKXpOlwcCIun17OFeUb6Bc+uDlaU9
dZZuhC/dXP7YcmCykJpOyCKGS9WXnFBZa2zsgilKDCaWVW4dDrsm1Oa+y2MWI0F5RxtRFsp9cqLg
KxsTdvwZzY7T1u/08iP+SafZN3wGBt+szi4vxfkejUV1AgzenOB1k5L482H5UgZlfdpB9yXJvu1m
Inpybq3bssJm3jd2cQKmXkIPYv2TmHw2HGSkvMxZ4sHBUPEeVMpXagi9i4cYNMNQ1IRbcBSB00Z2
0CfttcIkf4ql960l2mntuiw84/IzrgREsWd029jD/eHDF2RGRSUjSpO2/ATPa82E9dlkpnbH3vjE
NwWzv+wkw7Dx2CxH9PCFMx760YURHFvjOQk/SFiVqDF6dqNeWO2DEGIMXpC1xGlAF+J/x9b63Ksx
POGLCU8//xRiu/rlS+Ji55XVG8SbL6/PlJKRMtuxvTeb+L7nGj2PywO/H0LW/r2q2TpPXC/XALrt
1u17ElNl7ZzMyKrXJLuH4JH7CrlRAgtP9WdY5RsZYclzbJK4x7GN12abddu2VOCLfNu7jTGgEOxk
Nonej06XvLC+GY6GSDcGxAvmn2zlS99c2kdxkzjKgzLE2jKDrqjF0mtrfVBtFF2GzMkhQbfOBtd/
CMDsUrka+lc+XGYX6ZasiUeJp5j4EBEdvMa8+tStl7RT4tLSe+IwNEBQ9GDKmsltb9qNrZVdc1Dn
ekvIT3FmevhkeeAjcl1fhjxZXCag4N0iCmDoP7uOV90ta1jWyncB+7jeCwmNrClWpSLEd4AsMuz6
sIfWnD8Mtdje566Dc2GJSzebN52plsBZEsB0zF+WTfgt10BmAH0Pq4r7CBTYQuwEpGcy7GZeEbAF
mopTLpse2SGjMutc78Zm+JT07XRyfN8A9seGPR79ZRd38vo6oOy+cjh0dz33p23dOg8SkuOFlz/d
iDblsGz8d8+Yk4OIcijrxGRsQgpRD6IChSjkbJ2txhnl9pjHcFMiCZVEgkdwxj4ggCjYECG76npj
vGqydVAUUWwnEJ+2C9np2NnG3lCCZbRKw510nrl9H3qwfVsUgRA+9ZSS/NwAmFffwgXrnrMjrwBc
OlDYtgl7gHcuPcpLoEhC19mBtGaAPsTZ9UP6aUwx0CUEltj9jEIqxTiMwW8XcQw/9iiUGAq/gLh6
6L3aus8M78Ahwtk7uS8t8piN1xrZJkiich+b/SbKR3NvVumhwXpwiIaU9Z3PYJD/TIfAZrgS9R3V
kXO6Ir3t+ExDVztP2bDP8XmTBb0M0qiS3TWT8PVo5ZsifU8t6sTBOTYj9iXotVq2pwaCYThDjGlY
jZFPF49l/sSS5jgMqCkcAvzuuPwPuRNOe3xQqHRMD0EgY6gurBn3TGBpypE80RL+Siam6a4o4oP0
NL0G275j13HERVwycB2y556B/n7wqHdVRDxAUTrGu026VubgpEF8pnGxn9DGAEV16m2EGe1rF0dr
Kq6jzTP9VHvEmaeBgLuKOu5ddBYOG4sPWAWufe4969Gygo8ARSRiyQA2WLfAfCKUt72AmFwHhId6
MCmIAfu2gJxggJPwQYQQehOkf+3s3wRSxWNieOUuQreJc4Fc8FnEFriVDBv1CEm9zPPkYsIx3vv4
BVaDcomOjknia71dZcbNsZ18dddTZJM4D5cr98jwDcKjRfO2atNs3OD8Ga78YRsSAv4A4+1adBZx
YstXiubzwWLFg3cov8X1DwDy/ZWbfAgzFA0fvkMQ0eOaVTG+ssmKzxFrd5QK9pFxPbwkkYUHLwQn
RrF6rXzMeY1/l/UgFLsSWtBYpuk1w1rhSirStONvu8Xw4rBaWimvNfdZz32+MOI32uB7PqntBkPX
jwFROH6bIeJ22VOgGMWtAPRu8pma58Vju2QrNG1DxeDi+Aj9t95xavwf/rMR++FWSANulSaVReQJ
DS3n0BZzU8ztx1Jnsw6CDe/ruC4J+LyfDPsbBqp2n0AYU3wkudbdlZE75iUliMS2O7hTFVVhOqqt
Ng3rOHcl5t0Silg1EWpiQBWSsW2s0q4zQOFg7VCUGceUfVWyNNYe2BmJb8iNMH/PTayfK/topeY+
7q2HCfHjke3UyqpkuHE6jkArrZuTaVXLISCHJ4vAH9v5aMsGOpFS23KOm4esJWShb0SE+2PcdhXJ
hLY7vPZzl2y8qW1u3FwG8iysT5zS8i0ytl5uDp9ZopB3FNsTV2ltHVy8LxhNTYvolpkRvg3suKyY
wbRc7UHhH+NIUKfWBx1n/d2g8myLdWwCdoecyoO6pHmPVODWB78a5akiyZh6+VIM1n+ydybLbWPr
ln6VGzWoGU6g30DcqhqwJ0VSjWVZ9gQhO53ogY1+A09fH5znniuzklJdDWpUkwynG0IAuLv/X+tb
K+Q6nDkTTh508PMbweGEwNKCQq7RpNZd3jTTXpRE3BMbtLSk6W7Zz24mx3Lv9RxTYmdnxzKX0X1i
zFxwEF2kOOYrN0/L9VhE7vMYnMLA974q0+VMHQdqIy0TmUps2PvaqNTST03kl4VqdwYm1SHJqjvK
KESoD8qAZ8jeh5L3alYqNZUGfwe/G0jPbkFNaC6gNw0CWwqto8V5K1FzvyTkuFmyUZ+XGx8cEBPO
OkEusGtGjsJ+oe5bL4DvmRGBWefZUht7++CMogOtpbuHdngBwFktLZ9gab9C6ZuK/FHX0voga+dn
lUs4L3Qw4r4+OkSdLNDvYex0eoNFu7LvLD8Ld7wVa8/xYUt4OkTPJHtCgIPeT3TfWSmnO11j818S
0S3r7Hueac3ehEWxbhSgcp/kwDk8t+tTh6qwGG/1siB+UBj2rpRf20ioQ5vmMYiGOFzElW4ulOyt
1WR4n007LPdDOchbJ3DlbQBrfJUQDB7ozOgyCloStuO56ZFTEaqkex5V4IM8wlWTJRClpBmC1jRa
mMpkzRd9bx29gmoTk0rKwqFr26hsKHOP/T6kGfBNV9Eq7lqTTTm62IGu0mIMm2rpkVfWpxOrlY5Q
yC2b6BA3nGrSjOI5wdRnpFAPqS+LR0p2EtEwbYdojrUqsqcyIfiXo1N+c46ionp0SzwwI032XElB
1p1INzX4C89mQ6DQ5t/lBvdQ+v3X2IuTba0P24IgJhYrHEjhHcSDI+F+5i61XZqfQu+3IBWiOYjB
enHy6DEPI0IS2db4djl8JoDre4XTkKyuElEUWvPc6gPQV4QwqZBQCL90ABBG7ogbS7p7Q032nvrI
dzGSNzZI634INLEotLXTAYmwfTbPST165zIWlHi87stUbU1yZ54RwFdrK+5/EKKjbxRnprsKTsGq
8mz1KDUISKyG4Veo1T8qYKKPsm2e7Sx8dNkcPSOnbogRpYOS0raTFbrDrLfCc1Do3iZLVX9WdQ0U
xfXXoq9qKHR8k2P50tWmum9S+tnwtJcxh62dn/r3dSI9nirf3o6En7yG+Kmq4qaTEyPNH+pzz9xy
jyx6ZU5QyJBM09luymyjsCveJhEhppn4po85wTlxO90E4S9Fs70q3QpkILnb7DcluVwt7bpKBsV2
xCdf1cGDr5+pbY+nLouWQraovSrnk4e1/ZCjS1tgy18IhN2PtHKexkY6pIx0sNV8iJJNRdbyJIrN
oDmKhlX3U6lxvJvw1Pmxv4+QkJwnBfhbC4pj3Iz2SmXTDz1tx4fOWevxIipK7YlaGRH1LiVOr25+
Ys6pl0XU9HsnV/GKHBex6ey8Jz0u+UEHqmcb1D/ViM/QLhYDPNyEDivYaiDUtKxg14pzG56S2m0e
qii6yTtORJjzql0s8HwZea1D1oDphUGluS/LprkX5DRXMQLf2OXM/cVXzW7MHLhykGMIRWb+Nox9
5xQbz5LnoEpp7LDIMaTpNdG93cS13EEOGG7H+T/F1HWblHIPx4+1T9FwFWhNgo6v/Zy19h91pysa
0AL4lgf5PdS1Ha5p1nH7T81nvSeRSe7pW96MtvFHzeBc9U5z0IJ1Pts9vX4RSMkdEJ2+yixifqS7
qCwmwlo8lj5iRGhrtN6Pgf6keRjlO4DA2DBGNP3Bd0OzTez3RAetXa8mFXAs9nrCJOhG5DtlCaQ0
ndpjqYVbaXNonUYJIsVgpQQ7REZ0a9mkKY7Jk5vAOp5Mm60goOhmTGKqoGy6SSW1ZY/BwQYYmBUN
Jr/um7LNbEtN6qVRt44W26RHin7jOO6N0UICpPBFhqixTv1mp+QcmJve+Q6V27AEUUlRd1DeF+2X
xAGNMju9dk1IsQkRgHb6YO5l2bH/wy7j6i9Trt+Ywn4ZS3sbVz6S38g/6ZZ+hgZjc4bKuB+OAXss
A85SKFmBU9eOQe/9ybaFhAZ3SyOoXidNvy0tb9OYGaGSYqen1ZPjfnGoG4INoJYf29DFjSSGYFQb
L+RtZYdUWDckHFBDwLR6hBm1QWgNbDHlZJIJ3A4KmtFCAweqkXV9Aoo8v3zmvFqgFc28dG1qEFor
zL0VbF/Qy4IDZfqCm21YZKMyWBCgk7Z8dx90o9okekAO07ea785yyie10iqyg0Xh3GThsAVrjBZW
o2bp8ZQip3waSBN1lHGXO+j6sdyH3tyVzoW2WzeAn2iRLHvIMwRDLlC1MBWcHQ3wpe+nFQEaqyQz
d5becUqhJLvuBOeBsODt4Tml7ROFYkFdG7D82gqwZ6RwsEqJLkczItwszq3ZGAdzinYF5KwVfVTc
4VZMiniqCCFkZXOMWQzqwf7A9nzkcA92NEEWzsx/QpURILLsEJJjAs0bLJojh8oDK88TBZZ8OSlY
TKMLZboJN51Hxbtooocu8BrwLokLypp0+Hb6htnfW3s+bL7vdCkWcBhrY8ID3m2CYfyzSggLMBOL
3kae3fz6D5md+n5kC0TVQyOdmaqyhcE1caoHx6mdPXe46os4OvgD2Y3E7lK4NuxzVbbPaR7+UbD5
Z7tsLK1Yaw++3h9sO6+P1Dw/EZIwjJbx7I5qw34CJUEuxa0R69/9rp520Au+pIkr7udfJDBpvtbm
50Jmw0YKAJYgzH7G8Ok3rhVK1DkV5Qrfhu5HkZI+12gv/aAlLsRITppSBQmuvThVg/lScy5ZGUaf
E0QbVp+t3LlBRUrGt9PLvTXh87A5KKQG+HaCqNDg5IV7CskX420UG78X5sFvkxIeZ01GFjREQjYS
dJ34MOAjtyhCVRCGhzwbT8hpwxvZWNqBKl548+t/W7ltu/g5wYV543qDz85cyp3vQmNBLHxqI41C
AHCEg0n8aurbh3HQ77KCXG1VV+m6JDf7Ub/z7Sk+VYGMT5L3xzwap3+aflTuihRFk7LqU+WrcB0a
htrDyr/XB735FGOOX8qnYjL0P2xrmdhEMJZTNxwmGryrMO6LnRGRS10P3nQsg2mn9QYat59DZ8mT
AiYR5b6/ZH11VoPBNqaGlAlMRYhzMKgd1Bn7RLLcQtP89Ews/RA39Xr0OY8Gap6rYh8zP2/m7FXE
JQCXAICSCiD/MG503SXKciClubVPmVjDfNxpTJy4N2zMY2F/UyTuTgdssOFMXR4k7jYIi5V2zB2m
oSx1jx5hcrdWPBvKyij/TP0SSD8qeX6NsoZn2ge3RI/siW6geMRw0hKz3Vuptc90q+DNU73SRkNf
ESDGWTaiISGJR+M4Wj62dtcuVZ8SX2dPyWPrDke3cM2vg9k+91jnlnDR4y0q5TnUOyGPu071DfG1
IE6MGKdUPCELY2O6qmd+a1Zax3pSGxEz0fBXH/ROTXdN1P8h4kk7PZctsWmNnM7kLYxo1vgE1nr7
0TPZ0kURujJyHJeiGx7TPH/GeoT4ktga1J6jsYkRS2WRZCcuyBwhLEEu9IE5obC92zBDruVqSvLs
kqLa6kzsWL1tyvS5mDuDLJVkw1icYO79QTfohGTE5ZYtwrPJGO7SqPsUJ07J0XoOh1D6sdXI2rQd
x7pPTDFu6qwGJx7Eu0DP29vBcNiESPu5x69lRHH/KWtE8rkyKsqnBU03f+6HJ+TeJ0HzPTKUT72n
P+ELJ/bEpPGmEVO00lDbrKQ+pSykWKb7WqHfJwQb4LRdreySJJrETl4C3EmYstroXEPvHSqt3fuB
d2u2pjiJdKVLeKZoJu+6FIH54MfqYLc018LRghMnAWuhF1giiHvwpnrcGCRXUEMPrT0l5U1WDThL
KxZ+NQ39fZp5ZzTjzcZRyv8cY/dQkSI3wWjLTeNY/YnowFNRGBRsYK+t/XmYULiA6tcm/apWEQZT
L6Hr1OiPRKezh8nXmldHN0FjgSEp6lrbZAmuHI8Yytu2IfwCxLQnTdJz0UjutTx2N3kmtmOdFgds
SPqpytpyXSAuW3iTjz5ec+Rem39gKq4gXS3Oy1EmxI0O/mYJ1FY1o7ue9NDmfTYpge/eHeQ70iHG
1jsBCHE3sm7kjo6cdoB0hls0ar6YrWH+pODJ3jGP174EeZ7lOcqfsbNXNXkg36zU/4OYG3j5QpL9
MsuvQhl8YtCM+zYch7NbTd4xIU8D1V7/BYOPhSGA0i4ufSqdTjPeZYDC7LCrDkGVfe2zMj3nTr2F
7kWGoqKPZPW0m4gSDL/QTGHvY1nLyYzjoweHKDHT5qHxKYSsPR33Z9E4+nLSMmjXs0Ul7scjaL+R
mHhASnUoTpGOaC7vK+fA6QdWg0A2CZBg1UwAJabxhaY65UCrHLdUbjjk6CNBM2O8oK/HrnNIPtl1
5e5wUp7ECMCfLS2aNa/eNPZkrI2YbPpSj4uvdN8VlKq+vw2aSG2oxH8mNCp/8OCHGX38lY2/3Foi
I75dx9lDqs5JhHr6MNqnhKrwZNwS8P4UoOtadXN1IJrMZJfqJGm2tKIs7MwrCdrvpgvm3IgouFG0
vaUP6svqVXHrlDQzhg6aINvVzzIpt7mva0d22jwmII2WT3sgp5EA5a6+cbIwfO5yfAxSIg0MCws2
OI3IrBLhM/yLI3AMClsE+YCISpiPbWHclNg0wnZK6KzJvd9Paj1J9vfV0HXnSVQOCHgf0ji+03Sc
iQdjWm2GhLeP563Yx9Mc1NBkdzaa2y9Z9qUupkNC7tODyS4vZfs3y7itjVOwGtSg15aOoEGSZICr
gtgvd9EEPk8P8+xOWhQ1fQ0NZ9vk5yQOdhm3j9YjCM9WK58ohsl7bET1cuQ8eMjD6h42BHtz6kcP
Jcy4pRm29tYG6rcxLP9h4K52uR4FK/KzvN3cEF3gDkyP4FlgGDfpY2C3IS05ccuiTaRxnzdfhBbf
AkIuBv1WheOPzpTdI0HqvlfFn6upxekyxVTOBmKAQ45IYVoey4TQlGrSbiIMNpL2zWKM9PiGMShC
u7/ri3RjOi7HYyIMNjHbNsdMp3VjiRXiHyp0hc2+tZ6P0OVG9IazBbwWroZaZ/mUnr4O1Rbxyk1O
BdGbg9Q0H2S1GVUxop5sq5rcOPg04xaYMtUhFNMm7owvOIqSXRBo5arv0AkVVmcuBHhWEoTmnF0H
+LKrf+plNx6S6LGMw3yduiwpAaqSnU3lCcSerp24f8KY00AjvGAITiZxWFF09JrijFOpWXSqdTaN
VXJw1cMZ8p7awHQs+KOJDjjVJ+KDL86y8NyvyYTSa7TI5s0FkPHGxS/WS1tbW623mNjhPWgAtZsE
JLvjhbdo3ZfpUAKqT4hCT/V6P6BRWsZFdka9b+4VCBd0BfbZpe6/F/SQ4HnF3zrNR/ubVNZtXLo2
KeGCGHq6uSd3bTkt9Lm2IRjBLeNzXU/j+h1R2e8MXmFTaPB1g9aOhRDPsO3ZcPFKUoa3ru2y2G7J
9sq+WWwwMktDd1AWR1+B/YtpNxjyeRiKfZFAh4zs+2nUXmRWrGGFTfqx5xSh+/2DASxNsSlaDDL6
7k32zu7EeVZ8iICsa5wDf3K0Q9lRV+/4NC5dGvMNuLo+e1Pg/ur6BVMrDRozTwetXTMy7zS6hEHg
toc4rTn+jU+Jkdwrp0nf0eJhfrhQCM6X9c1ZhwcMQ3fAYPz23MYG9/Uw2SScNsGTXaCZMVTvkWZh
9SQTz4lxQ/dVi5rgmEFNBMFJ6aH0ABBpyNRySg9uf6pj8w7iQ/Gs6f0j5fZFrJFgrTSEAL12yocQ
PHlK3EtheascfPq6vxnM3qX9j3Kn41SCng4fb432hkO+Qa+kIPLM5FyIkiHptXFDuzBr+gIvJCaI
3kPhh5tcW1Jh/VHmKb5YwBhBhaopgSQYBge0DqjBWNujcm1Z/V2DuLA0XlDEHJQ++12t4lPuOGdR
1M+RhRmCw0aWQzi2Fl2e73AqPZpJ/GczhH/YyjknNTGPtfniJuVdDDwgDfp7xyk/m735kxywW9m4
j004PTm5thj9fA+4HQeirz1OY3Cjh+GutRu2O01yCixrKzH3Ryq4k6qgLpp8Du+HYkBoV3/CNnvn
Zqi8hvQbmOfQT9wNbc170WnWvm/0jUwzG8wZ2ZdSed3KS11zB66g20Q2auhRpRAySWB7jtMIARFc
QFLgCozEjYaN25hrCh7Og0TT1hqShJsCfbSGKOnXWPz/7rn3km/R6+I4u64nPrzkefdv//0ll//+
bzcvTQS/67Ww2Pjr3//TSef+g06RBw/LgOzEtMqE9i8nHbpgRAAC5gxQDTxx/6KdO/9gdUVZ60HE
+Qtq8x9OOsv8hylw0UJJty3s37bxX3HS2XOe7ytTmUYkL3OuBUvp9/mCeTZkimxAC5jK3EC8MZ4q
O5KHqIv7s7QJYUVT7Ibf6O2ORMb2abTRtZkpTFN/D/S3QuEpnLNLaPwqRwe8LtSv9aqksOAFpGMk
0PjFyuEItvEFZlQMsRjtqwwxX0AKOxWScZ+b7Bjj0izo1MJVNZtBbKfBhbUKPehIIzn9Qi45e3Df
J3BgXtgyT3SkOfv+vphodFgzxjUvovqAOog01zI2vvoz7hV+gKBT/osCG8+2JA8295Zo3nxTzLjY
geKHsWRblP4YlGud48IDLavDhl2Y6J3YbM3s2Xam0NJ713AoQAXFDhxwHJ4mypipzIutoAKzZQ36
Ix84RjS1lj3/SjAtmY9Qpc3cW3qK3SOYCHVnhVV7mvA+3zhKjmffcCNMXYJ5xEtijCwpWFARgf9J
faHfNGETWEv7F4RXpRJIuYFg71zUNvGLJpW8UhtIUp8ZvnY6EZY9C24oeCKLa2H9UlGtf5ZJkX4x
aAb+CNpkWuswRJ7HzMifPDMDXCGyHCZp5nO49/qQfWlHOl64iYSXImWQMXU712Oxp6SRC3VCwGRr
wHry6K52nBR0i9/aT72p6Kjjj3Hu8fgDtvaUogXW+0thagisbKN8yfGhGcvOqtt1g8x2lyaBeW+J
Pggpu3TmQy8NVJ9ZORFglGbWvZYVRJl4fiXDzwCRHPpV7Pm05eQ2fE6ZhQCPI1wYsOeq6M4xc4Lp
JY4cCo7lYHL60swOnkkul2biOTfQLxy0L5U07+pEL1+6RHUGxaEwiSHNu+MjndhiOzmT/hyhhJyQ
LNrpeiRTHeVxzil93RsRlzf4NkTrYKjMB+E2wYuvd6m36FoIJFMeo3By89FNjlo1qDtHtLTT8Dka
8QZdGSKpziU3BvrNxvOD+IdCL7XW60oCqzGsjCyeum7nNBWNXU2cjoG2hY8S/wwcbXyxxjR9Er1k
2e2qhKUqshhgUeiU1Xye1kgkcwcOv8QHVOP3vC88WpWpLb0FqAVM1Yp4M4iHOXIcUxOefYcyY0hX
HYWu8KVDSfKJ3i+FE0vCSySlpSnQGvCVwd0t4vrPYazKvdbGOPKg2ob1qgpnXyNeePKixjnGw8h8
H/9iT8KgVk9gGtpARfd2V7QPUD8AhxqeVE9KQ6MWVWX3DZ4vhjnA5fedDYEtq3v/plB5+QfJfCy9
1hSZ1kx15aHTSDVuAjIFQBogAMEWABqf6q8PESJLbIxmmN9PmcaOjv21RoOPRpT1h69M72fs24lY
aCm8ITDecX3nJmZ3xNoEnzSsyRwAhj/a37R6tOhdxbV9nuJcX5eGm9yK1MBJqlL1LUZgs8uq0LoF
wmVtjba1qM6i0Jt6gFleV0M9N1T4hb1V1uAk4ORtG0hAl3kQqVVbgemF7wTlmCJCcSOzhH5QVgVV
vfH00cz21CjGc29NqBhqTa/QJdeikYjsW/2Fmlb4lNedz7dBp385kW2ErGnZi0rHZUHEVwVWnCwl
URRfPDJQ9rajY/QEavXDAbyEzJ080KnyBEnQzvRoxci4HaTzCOZIojBjzVkZfcM2JAxQ7SCwXpvo
Gk+R3wU7WFv2VyvJBlJoM6dnvzNZKwsy/O1Ixs5NRE3n1E9wBFMP6qidy2lt+SQnDHzfjg1KX0BE
g/epGgNxtBEObxx/GG9RZZPckvA3F1i/aAJPiY9mzqoRKUWVtq2wB+5iN5Nbzmj5LRGgFnUO0wDV
O2UDTNaKNOWqpXnvV7XnrCzMk19He6zIW9Xa6jCo9l7ZkNltwoEd+gAQrCBR2BYWUk+dDIoA33Ts
g59posIZ81G4kTTj6l/GDCXCsVYDryBRZfRnljhowUy7pIYQQ40GPmJAZE4xea3h/tarooZ2pVut
OjlmluDWLAxtU7gwHmGaDuI+V5Y4UnR0V26TirNZT9pDkKmGQhr1j7Mixua2jfrmvsEY/AeOFCKY
cj/8DIOO4zeigoEqX1Tjibbi6GyKfnrRVe3uUcU65zadUB3oBF8DmovaXS0bKt5MHAvZdMWZ1POe
GlGYEKdGCV3FMvwqKabfBkHj7BNsH2sdLdi2Sulo6p2FeS3kn3yykMKeI69V6yI3YFHr/NnCaQht
sqsWsVFml803s/KG/UjBHYE2WDWxDMl8eDEZb/BQfDO8narUoF3Vxcmxojy6DGvXwjNZ6zpY1HA4
6B51sx6dDcFperetp3jYu7LKf2jkqe9jI0yPudSme5FHklA9qN2N61WIX1tQRAOLaxOhQWGLLDeW
IbQ7JyiHreYF4hHeWn8XEcC6m/JRWzEFEQ59mk2WkW4U+6Yn4kFNTcfyR3fl6E9m+P3/7bb5tyyg
5q8wIGhfq5f25bf/WfOjt+N997MeH342Xdb+r//xF49z/pv/t3/4bz9/fcpfO+IfJY9j/rQwLovf
drTGm/vhPXlkv9Ek2Oryz1+a9n/+N1/8w9bZ+yIvY6P5mvfoev8wyflhj2vrlsUvMbX9R9qPwD7H
6Z8R6RnQGH0O0f8kSbCdhtBogYiki2sAmzD/S/vfv9n9EoJhzoCJV1UG34x7F86SoPkbQQuapnH8
EpmuOr86FvyNRe7vNtfzx5u/f3witHQcVCHWdVNk4aGZZ5KF0OtmdowratzGgJ+gNVoRLd++4lwe
+U9GxF/b+fmKFwZBH0C+16UQ0PK6N5JbVJHVuGSbwHWtzBH1/u3L/A6p/c/LgBh5/dwaF+PxEBbu
OhrlvN+OJ29OA6f2/fbnX3lwv6ocr96L8CvSS3yK8/gLKDj57FYeWq0gDHj0EKghFJ6AE+ZjJR/e
vuCVG7o8BlEblL2YL9hnnFIOZdQFHcTFjjyHty/wu4PzX0/MuKjLePE0kIBtOSjGxzL5HJDogrJL
95Ef0DSovNFd2I2TqU9vX+7vHyDkjt9fUO73g5N0odi27EG6lRNSW7+vOZmkNxZGRv3QAq4ksARl
hfvOd8KYX/7ffPd+mVdfvTQpwNzTu3DWXRgS1uyZWNly2JD96Gfa165zVbIa7WEGpo1CO6Ln9IAQ
aaFn5se37/raQ74oGmbhmPeZMzjrwTOdpVWXf2Lb2ld6nyEdCU9vX+TaV2X+/Ve3WTI/DAhGnTVc
ZvEc1rWgFqtnu7c//dotXMxI8D1jt7HYSxKuEP/UwRUdm8YWC90CNE27mFTGty909XVdTE6cGx1Z
Rfj3tZAjU6DcJ9NpWcJd+iCTT3xPF3akFriI5sx8+JySGvn2la89wIs5qs6QGUqzcjB7aNO0ro0a
C4Mk8i384AUuZidThYY3Zom7dklJZNOKLz+ESJlDXfnQHegXtB8zGbWibKS2JU9cuHdt6U3aJ6HZ
evjONP73w1dcIn4aT+/0QTkMIBHY24EjeAbFIkI2RIgktNVBRTsE+NY7l7vyRvSL2cKH2ZV1JlTu
UvOmfDPUBrm0Ks7Lfvv2A7uyLOGC/23MWAB2iYQAFtOikyYZ2i0LqvSEgqi1jFtkEx+7zMX4r0ps
LJbKva2kLURI7RjdVugY7xq0ELcfu8T8CF+N/iFVnjFQdycGSNE1MkCc3RDRxfqUOmiYPvhCLmaB
iHZ16glJIEdmj3S6J/3WDw1ENW/fxLX3fTn0g3jUeULuthOQ/Rd6wgHPnahEvP3x1972xQDviJ8X
ALZdYo14DQqa4prFvEBOZhAi/fY1rt3CxRhHKAp+d0woBDR9Gq+z0QPL2ehjPL3zjP7+Jthg/v6i
YYY5iIfmVwDexd9UUZfo69iTXXtIKUxVH3pW7iXmX5ij1RizOh1c8HQy/ak6N6NvAYN0snd2oX//
qEh7+f1OxMjPr9Oa3fY1z2wbOcQtEBmcadY7w+7v16xfVPbXY0LFqF1b/DNbQwstsSjNzqUVT+kA
6mBO3hu+a7uO37nY30+N7nwkeH2xMcQKnw+8eOpYEloCFpLhmJlmT6hxKGLjTPij0I+e0Rrq69vf
tfmV/58bG7hbv18yQ2suSDnBUeSbkXEGYD41PxpEjHKtEd/iQpoyCb+QAEfbIyraubxq+5Zz//bl
r72/i9E6Bi7b31QLtkg0kXHaGQkJrpCrtz/9yj7A9S9Gq9O3WC3Nyt9a6AHK9QR4tF17YZKNJCqO
XfhFasCfdzY4H+esOMEVJ5MDW/LspabjvDPart3jxXD2isShZhvbWymQ/4Db9H9KRQnmndniyjf0
MnYiqwFdj3hrtrY1u6bHIVnXXlY84CSbtioPunfOLVduY27lvP5ydkYN/DcJ7W2oT8m3BInfXYBS
55254tqnXyzTlUW+lqYJVA9AJDBiYCycCAarAWu//V24Mra8i5miiSvw0ar2tu04BObeFq1pPlXS
sqnJxR2gPHNyZfhD5lNjvvNmrkyz3vz7r9ZTaygQPJs1cmtQyKThCR9H+ZSG1c9+5Mzyztfr2lXm
J/rqKpM9pVXnslOPwgzFe4tal0xRE/6e/NgeyvUuJgk38PUiqdS0bbqw3Zqx20OodcTm7Tdz7dVf
zAHgGSINoMW0TcwYcU5rEEWPH/GDX6yLKYAjTekZhHNuzYZYeT0yvhShXb/zhq/96BdD2yD/0ybn
ZdrGgkoexE6oz32o2e/tla98vrhYqKOkayVV42mLI9Pfa7pVbdic2x97NOJiRFuydyQRM9O2DUx8
/zmr2ahTKn77tV6bfMXFkAYfNnkU8act9qGVNXQ7S1MndBjPto9p2cMSnbobIheWZi72b1/zyiAX
F4McKRI+AnIaURMmX3UtJkmzw/GQ2YTNB1NIckKbvXOpK8Nujux+PeyKAEr0ZKD/xRX0k7NmSmoc
yrNi2w7CfecRXnv98++/GtoW9LUCE8ewBT5SP/gtuQoG6drvbPfn1/w3S7+4GNWkBlv2gKxua9gV
DrFq+qal6XGQNuovO3jGdgXjJEje+bJdezUXo9xo8ywgurbbNo4zp15YziqccMvJLl8FUBAXUmXv
3Ni1x3Yx5FnxgzQ1rHZblQlOutoxaU9FKo1Wb3/Lrr36i1HvBKQxk0pAvYtSwqFFwECdH/q3X6TF
O6vVlVu4ZO5SuEWZT3Typu7CofmEQTkNj3QBs58fugX3YuinRtxXIX3ttQppBmfj9CgEHJ4sQCD3
9hWu3cHF6HcSLbU9L+jXVUZ0n9UgLKxITHjn069setyLgW7JBBpc4vVrWWhfEXAjEmx8tE3JoZVO
8rHZ3b0Y4qmcak1r3H/egm2SP+L0hJJ/7AHND+714Ha8oPMiSCw+FJeFOX968/EHdDG4U50I86zh
06upCXGQjnchNtzOS8lOdemmfuwezN/vIQLwXOqmTkHFNn+WVuGt0U9MH3z8F8M4VXnmxSEf7jVe
Dnw6Gtfh4EaHt3/0K/ORezGIVUv5KRtTfnSzxj5bf1KtjYXdnjbITb80gnzbD13IuVjD6e6ZiNn1
bk2nYjs0+jlJqztHJd8jy9pBb3indHttuf2F1n71fWqmupVlNHQkQcCQCdTRS/2dllVLghtJXtbX
UW/fo+FYVfjPPnZrF2MccURtjXSk16ob2T8kQAfRHDcqfrFT45Pw1cd2iM7FaK8aIBNs0jv89TTT
3SRGtVFjlXn7Lq5M587FMCcBSgtRgcKgQx+5CTW3XRSkkNwyF2bvfNmuTIbOxVinNW8WRLF128mo
8ZVpE8EuGPowVq3evocr32bnYriblfLzThLD7qSjfPBriJgy93gX2BQAXfggmEYv3759sWt3czHq
jZh0pFLl3TYMmuzgJ40xA8Xek0lfex0Xw76rIU8A++22rW99azR1g3Sd8AbvvRTKa59/OfDx8ebj
qLXbONLOzLpfrSC8R+p2//bDubIy/QrfezUMfZwzwihEu6X1mS+IoNRRPEUPKGAOforv8u2rXLmJ
ywg/PIBa7YOc2NYxwUo1AeYUo25bV3352OdfjGw62RDd2KOvzTqe5daf4hGzALkpb3/8tcnKvhjR
HuFfGluEcUt6MkB3Ras4DdJ2MZHbsQ5LxIIiqNEG1m15UvE0s1CIaXn74tfe0MV470Oni1I+eUs2
B1lAxM2t8sE3d9roiQ0B9N07J4Rr17kY9F2V4e4Lyg4eSXKLLLNf2Cb3Ct1k4Vb+nx+7mYuBH3hx
Jfq47rYDgToLo55u81wi/DDlHdq6j63E9sWAJ53QjtHNtVvPSH66nRMfmHDE3dt3cO2rfDHese+1
0HtiZpN+OBtNCPCvv5GdevjYx18Md2Lk/SSAsbvVa3K7kQqibiy/ZZX3sR/fulje7cFWQ2zx+Z6G
fbIIMD2VB4JF3lk5rnyJ5iiS17vEcgiCsLVCJK+udt/rlVqAEOekWcZ0BKzinSFxZfn4paB+NWkZ
hsRxrZnAa3n2bW6DhCs/B4RkhFV17szqnT3KlVdtzTf56jIa5E9WDp5VCkZpCqY1cIoNYtv126/6
yrpkXQxsW2I2V3QcgCL1u3owb2znnbdw7Qe/GMoSNp5bSg6vltHuZVOSdQ+gk0yPj/3gF4M4zloV
dR0/uFl+0iX9XP/nxz74YuBmflLLKeW9GqX3Au32jO76YyfUWdn0+l12VQ9LYnDb7dgkBuaR1twm
ndWs3v7Br30hL0ath9AqATvcohm/TSN7W7aEa5lyK3QdRJn5sa+9eTF2Q7MNNWnr2pr5+H4yDLAP
7gtsCsh0erX435ydS3OcuhaFfxFVgCQeU6Cb7rbdduw4djyh4jwQIASIp/j1d3VGPtxgqnp2ynWC
Gkl7S0h7rQ82A9dNTHsRxJj1TSNM7AnYjOpOXL01IR3AFfu8r/7W2fzjIMdeLNZeO7gdZYOxg4Q4
no78FZAVfBGnbwpUvPthJ3eVEYkv6jmpoq2TtpWIsBehzFPe0IZroOWa9K4zszdYXkBtZSTvn7/U
2vMvf/+QKkYU+GgtE3ir8PqQ4Y4D/jL5Y8Y9vTH2aw0sQlr1vYm7TjQA9ceDV8t31FDceY5/3bLw
f9V3lMEpDVDGnSrJw2QX78IWd63LNh6/kuqW1XfWRVxGJquL/ZFA3Fix9tDQydmIvpVFZ1lpx4GD
hj1kD9Hl3HfwBurf3RmG7tJ4tjLSXjkAixCf/J6OhY8E4trmCIvUAoVHEfPULKK6qdqt3d7KOC/L
7eoR/nG4HeviFCBGYxxeRla9monY2O6vPX4R2gOB8bxD0FWSZrgVuSzJhsB2nPTwTLwqFJbldQqi
V5z+T/iisDlcJdy3HIrBRHrPnz9+ZSotS9vgC2FSl5MWJv7kTuVGtgP0L4s/f/ha91z+/iGM+1Sh
vrUf8LEFo0AKeS4IojsxzhtFcWu//fL3D49XzJA6BfYgtm1mh7Yib5BObKld1377YlXWECXi4KmD
qbwebrggp2qs7uF2tBHCK0Fm2f/97ahYz1ExbKi4GJNH7jknkZtfK/x8SLaaefd5/681slilKzZK
f6BopIH0Mkz8+uB56XenKn8Z0Jt/3salAPpfFwl/P/I+jEJf223BYV8aOxaMB1oU/zLLhl9SyX6R
0bpthsSPZMqPuJwpgGPjdZSZ9ROFkiEuE3PrI2VluJaFa6NBkHGhwYgpt+/bjj0aFKXyPvn2+Vuu
PX4R6N0Iz/IaDoNxYpA4tdkdPFaOZrl1fLey4VmWqYGmVDi5gK332GUglE0kHJL2S0pUD1s3EDiY
2sgmKyGzLFfLZppAoFa0sQ96fEH1ufSu3CWbl677MA9GQ9kCdSvAqZXDBV8OisNd41yY6tAk6Y3d
zto4LEKeAQwtIQhBR+nuwUCSFZy+GHXx9fNhXuueRdBPqEoVDs4ekFGG9lBqswtRNEqiz5++9uMX
MZ/anGEvY6tYUOtlzHO4X9AdNeqNObr24xfRzqcGJiEmhxDezigYikUFa4UUV8jFxu9fSSfmYs2G
A1rq9Z5Q8TwZX7LS/iqa+mGSVTyBtHtNF7FlbZrIWIMTATTRJsNd46V3VT/BD27rYu3fIwD18X/n
qIDJX9kMGvb5xP1pDh72/J7dfbHSMdtYk9ZaWOzGIWEyGThAKgY2FhpgYd2kTS0C1Pwfruuhy+B8
CLNySoxuArI2VhRWeoCk3ifcvOfK/3Xd8y8v9uH5HeS3PfUxAkioN4O2bwouYy+xr5pDf3UvHx/v
j6no8yZVsSyybyj9foRj55MzpPd1s3Uv8e9piurq/74BLvmViT23imGZG7JC4LO9uZ288nYEWOC6
TlpEMo5dO7DqjSaGaOvFSR3AxmUsiub1uscvIjmZKKwi6hxLKvoq8EGICFIGY8+etlflUeYvQrkj
oDLlFXwwC396nqb5i7KLL/BFef78Bf6disAb++8QmCY+DiUzm9jzLjpsnkOKbkBm/vT54//ukv7/
m5ctq9FyCCpnOHvi5zf18+yWD8pr7uBZ805ADNqZlfOcuVBIy4awIC8g/MWJjQWHo/zK91tE+ZAz
qMQ90sSzD4IjkOvnYYTZ/Odvt9Z5iwjvDelVbKoaOJrPHEZBLmmq+rfnD8XGedZaA4sQp7oyfdya
N7GuW9gVWuDAt0GS0GbrEmetgcvfP+QQDfdzT5VJHTOWmmkEI1l4afe+O6qNLloJ8WVJmlXaAFv5
cHbPk/EXTi5vJ6drYdeUn01l1vvPx+HSHf+aZIsgd91p8szBrOFKop5ZBgKl6bQqJPiu33iNtRYW
cd4BfKZbInGwNc/yN1y19Anq3eJHoSe5VYmx1sYi0qdMOWoEuzauOBhHnaNgJWY/TsK6qtyGLYvU
IL8fSwNA4FhJwEB0a7b7UVR8Y7VbmUnLIrWBDETDEvQy0Gx+MUEgOEBTWW/dzq89fhHHBFkWttAY
YnA6mnbvwliVBpDaOltfkSsTdVmShttRkF7qoY49F97CLY40lfKeKyl/sJRet69ky2I0tyhtlKkr
TCPaPcFt+wvv5hffa+PP42CtkxbRnCYaYGBYUsQQs79JuBUEnNKtq8y1hy8W66bUrmf0JUxT8Z36
Zjhw7eqLcrhy+ixCuO46nrsEhpaJyQCPEGD8CsfZXdcvi+hV2kDNBdznYq/qYLcg2bGQm0Vsl5Xy
H8nHXYQtaOUoz/RsEKRznRnPcGyzgC8B7S8hjw4U6+rG4HCDDvsE3OiH1oWvy7HxbacOLdoz79g3
dmEVIfVh+xtDdEPgMT3Ci/PH5DllHsEj1sJCWXQyP5YjMFmndIJaLQYEh7MHIN9x8wpYpwPz/a4o
sic/AVnx4LDW9aIMXgJ6P0Lcn+0cRlr5fXIpTR466hj5u5k6Rf9LSBfMj7romvLs4IgAUvksd/VN
Rzo57sZawfgTzrY+e/Sn0tYo+b3YRViSgNKDY9g5PYz+AP+Z0q0d8whKXu4fK5f4yWM/TdyCz2Vi
Jjhk6IknN4ZzJVE6i+FsZNZBCwG4UA6xasBgh61kYwU66R8/ny9rDSyGFIQWaMi9uopV17A08jWr
jjZqIr/jsxDOYFc1sqw3smRmzQbJayDOSjbtYGFR/4aZ7vTLNfBK0eeNrATtstioKxvgB3iHmU/F
H5SMnpgBHMPnz17JmGyRkut+VEOj3QofCJXzVdZl/1rMRvWrpHr8ritS/fm8nZV3WNZYAiveY6KS
KjZQ6gCikMTpM0BEnz98bai9/26AUECr8TUAhw/h5G8Xi07fSk+Jm133feAs+mjAjeEkbPx21idY
VAQINH48e/7G8K79+svQfNi+MXDhNGg5dQxDvilIYPcM59P8FwwLNvYMaw1c/v6hAWWmxIF9Ro2T
NIANKqxYZDTenFx9va77L2P+4fk5BO+DdE2Esmn6KDQ3xB5SzOwAs/3yupXFWaxb3MnMXtpwHQQG
cTzO8HrAx76iG6niMpD/yP7OYt1SZToMA3CBsTepPESddn6DL5x510zKPmqSNbe9ZW5cy6+0tSyv
G1gD62xYeMai8WegztPMxe2h4di3TTGTJhhgoaODCR344/PRWYm8ZcXdWEthmVOK7YpXvfVVP8ZZ
ll254i9r7Wp3TPIZvlE4vuhU6PcWoPDGaMbX/fTFqI8mlPEsw4mXrIQ4cU8WNx1cnr9d9/TFqLe5
TIukqhDWsndPXBLzDR+5emOc17p9sb5dWMxz2WIrWiRCHHsJx2TX7LZKENfS9mJxs4no/eyS8bzS
O1FRn7GJeyNgz/UdHLeu6p9lcR0QTFM/4eM4NrQkvzkEBb/nsi+7jaS90kHLqjpmAwnH8wJfrY47
GMcCZkehmYwj26jzWCl7Y3SRtqFMhlOq8GSMiq2ueMik1l6YuNKuo7GtDKClyzOAJgOYBx0SzMlz
tNInsM5ZtTEHVhLvstKnBbG0otIqY2SYM9yWbhLHjmGIuHH4udaDi4VDuQRb0xybVhiqcS80yhxH
lLBMrcX+uhmwWDgck8z41sHmICEqL2+LqfVwBjM13dZt69obXP7+YeWYzV5Bdm3DiZRYMLWfxnwE
yrGA29/GHF4ZAbrIIE47l0BVo4E2zV7broC1df8CvcfP6zpokUJEV+rO78FArpVsQ2B3/8wd2/rt
a52zyCAp0PUtbL7KeDDpXtjFybbbjR3BSvqgi/RRGoaZjjDAgTkm6mZhnBBLbn9xeHoHDM7zVX2z
rNXruFCpBZVeDF9mGJNbwwgjECU3ssfKwC5L9UYXjlMwdURw62q+BeB7go+0n3+lHrevm/3LArp0
wg2nA+hN7OcG7MUTnh1EDRLE592z9gKXv3+Y+mPhgMNbkBIUdbAuNJ3V1yqnw4G7vbzOxImRRXjB
2hCuPNIssWsCqqTxvUNi2fDPm68c4kV0qVqmAAFm6CHKx1uv803QVAf74boeWgQXAB96GC2s/jnh
EBH7jLL5yLuc6gikx8r983kzK2G2rK2DYVLiAXqDLOoYBkgeEgDrsDBMv7pypP8v2LK2GfysjOGy
+igqK+o78zG1kt3nv9+65IN/7F6XhXXwKunAlMALMAEQEhgrcGh9aCh8czk89atpD7jdnSbJHxNo
DeiJN9q9TNR/Nbv46JK558EJc+K7dibWgRRdCuywUT9JDqzZ56+21sRiBRcZMEWm3Yo465N6bwFX
F9clYeDAM++6wVmW1tWzUZpAbIl4mMXPqhE3toFqX53MG4f/a69w+fuHMO81jJZ6jR+OTb/HQyjR
67fMZeoePrnVcN0qZy/iHD5FSQJ7GhHPyn1nojhWnD/Vud7YSa1EyLK8jg5g4TFISiGMrpI8UA3h
X13Y1G500coX0bK8LrNbCcD1ZQhInkB7UDcnzbtXWEpWO1EYTpDIkm7MKGdl0i7W1MrOwQaCLecF
MHqXZ0B29aWCZM+CTRVcd7ZOVdZ6bBHyvjO7mrXY8ltjZ+kLTTM1As+xQXm+KjKWhXbeMCY1ts94
D+7oyCoIvW9rW4UzjAiuG/Wlkx3gZ7hpAPgngrHxBPaOaZln267ZlmLjb4L9RwJZlto5lNiT4/SY
VlA5lNCTNiaDKwm8HyFUsdiw51NdtRHu380izlXiQVeVe7x6sRjUb7VIa2ArqPHoppOHqy6NysBu
58JYWbzWlW2N+7EeeRMCFT/9JCUg2kOddyed8QGKvR6YvNnnMCA1y4zOX7kFqdIXeD7P+p6bKIg9
5zU35oiUYBzckYooPyR2Ug0bO8eVifg3mX/ICxznnBZRpIjhSZ3BL9LAJLT1qZZy74zt1sXdSvZZ
FotZAID0QIMXYGn12RPqlum9x9Ppx5RbxsbJzEoTy0owM/Hd1K6BUmsnUjiRFlPn/WlpPXeHbIR4
bWM2rjSzLJxkswOSLGwAdsC15ucBfNPb0cnLw0jN/OW6mFqkam7kYLoPQxF3OfvWJiDq2s2XwtBX
huwiSePjX5cGkKQxmds6EDY9gl3zChjxxsfmShr9WzD4YUbBvqhMYSRf4HhHCht6Kw17dF+jdiWa
QXabTy407t6x9QFqiz7vsbVJvNihWY3PHDqwAoe6hrOjxSj2aVPuHQdFCB0kZRsLxEozSxM71Eqk
/eDA/SbNcDuy7xnIlWMOwUBWzp4Nr/nNC6y1M4NlZWAKDnOZKFHEZvkn8V5RJr3rZvKnzkk0qfpY
AGeOGqBzp7YO0FYunpYVgoDHWTiSkEU8S+PALR7BiycwO3C2Grg6WyXss5v95F2ZEJZVgy5JAPoQ
rh/BGMcF0k20bF/BGF/vnHQQ5saArQTrElnD8Gwng0sLKPR9fTtVALQ2fSUfBHbYG1NvZYU1F58e
sDYDXlfjCs11WQcIvJWGmWFufTitPX0xsYcMB6akt3jsaDBbVaazMBfpn8+jZu3hiz2I6dQg7boi
gVF6djITAid1Z6Pj1x692Hdc7ENbqHeSCFgISKawI7ea+PNf/e8xpctSQQ1bv6yFy2xUZPYNcLMH
vwH9YGM1XHv44lsCdZSmiykDRGQ+NifoE3NAqI3HVOT76379JWl+SI4Jc2HgSgw/mnqYDYMc3AbE
AExZGPz35y2spA66dMeDA69KGGxwYinVbztrXqFPPMNS4YuayD4BDGgCMzWAiuc32Gjh543+OzOC
EPXf10odNwVWpM9iAeP//VAl08lqkB1hrw7aZMm8jUX+31mKLr3yDD3hLrVUGWw3yY0iAJMOye1I
xh0D3xKFKLeYd3Mg++tsK2Fx99/3Avml6S8IswgHRsa4lxflCowfvTn6vN/+HSfUu/z9w3SQWdY5
nsXdqPdng528QgKaC0doKG6vagCm4v9pgKMWuBGgZuGm3blNB7bXrPl+3aMX6UPzaUrLFDshAfAt
+lxirRDs8fOHrw30IoEMkGDMVVoBz1e735IR8Ivh1WvfShyGEAmwChCyWblVrbM2Cpcf8WEUZthh
tUNXZzi/Ts2o47r/kygJMs/n77KSVJZViz7qyalbMD/yaDXbQWfxZm9U1p9+SGZjo421V1jkld4B
RsttiA9R+wwIwxer2qosWCm6pEsPPerMFpzgUiAttUGGm7LIS/LDdSZUoaBAQ524ZigbNuCVDmPf
eTL9L2OnqmbnQvnb/eDzqCjo6sOsNvaXa6+6yDWT0Viwn+ku34OqA71zkGW2z11RGxvJ7N8bWECk
/jsdVFf085DU/a6vYIgJlNpDlpTnIlG/mTnuewDGP58XK0nTW8QmtoyM1KREO3XOsccy7wpgOYO2
Nw4ldTfuZtYaWURp7Q60TTo0MvRjERildbbn7Khn68W32p/XvcgiWCnv4c7SQwyQ2/NeSjCP0+HV
ddhvHKa8f97EyqAvyw0rcM5NkyQg89lglnoG8C7NRM2NVXnt6YtlP/V0YVKDwAwGAt2gKlR6Fi7p
vn3+21fif2mJR3HURiyn6Xad2cogcxLUpHW+FXKPbsmg1l7gMvofMlimRqvC3XS3S+B68FxnQByD
Jj27G3uuSz/8/wkJXVYazoyPTdcPcD1WmKB9C6t4k93ZmXeQNT3I1Hvh7pZ4cO1VLn//8CqQf5OZ
eKwFZtIq98yUQBEZm/6EK7G9tL8jAAvPoujaXVOlO2axMyUotfbb5k9vQa+W61+fj/laO4vY7scG
hnGubneJJR4zJ30oXX4j6uYeoNmniyBoI++vtbMIb1b0jkEajMxoWfcKV8i45X0Uo1EErkwinW1V
i6yNyiLEjbkum0QQ+ExByxT50POFyMFbnmsrEbIsypohPUmyQbU7t7bfM0G/wOriT1WnG7vGlR+/
9L3jJS+rqgZClPmg2Bo2Re3+nFS7z4d6JcMuq7KEVaDmssLnWZX0Pd9p1Wv4sPZlVu61Ywu1p6q2
t3znV8Z7aYGXDCShVo5XAT3hJ6z073Be+DrYLMXpg3esAeu87qUuI/UhCmueuF3noB2jxCERcFfn
qZ76sODewUNt1XWNLEK9APaXe7OtdoCoKVDQBixQqhkCr7Mf2jLZuGNem1yL5dyH10MHlOoFwdcP
+5J7NvCvrrhNtTVeF4XLui1dEseZ1ajABs90AIHCz5nmt2XK70dneLeaassdb234F+EOXjedK5xy
7nxfNEFh1KeyMHOohNJ7txN/ZDNsfMCvTepFvEtXu53rJfUuKwYe1JSlQT7XMlDOoMBnMzdiZyUy
l2WrCaVCWbmDZrqGhyItLNyD5P3GBstae/xiXe/B+Up6leLk5MK0LHDbqcm+SKsxhEHw7ThCNV4Y
0wuj0xFy5rOf0WYPA1QVWA3bd2wyr5sfy+LWhKCpHlXjO950fxziZbCzq58A6ryrYRHoNNep+umy
pg9XFrgY0L6/pwYL/MH4WQn59fNYXdkCLKv3CssGyJM07r5x+jKkzSgDf2TJIWnL/maY0/4bKsZt
gEgTvv+8xbXBu/z9QwqyBIp+Z7jY7edkEixsLaurbhxLSG8jMaw1sEgMdev1+JSogVDl3q5qm0CY
V24o2WL5h5Vd02kbjx5sO56zLvLdNrquWxYpAKSWLOHgTu/ni+WXl0KaVDa9uzFTV5IlW8Q97Hcg
ItEVjSaoBZgsbqWqHwBz3YjIlS5flvKZDJVcpCxpBH+O/cTseyqzL5/3y9/7wH9sUv+vjg+uWVwR
SWGE7v22xch+wbu+P/VJ4j9W7fBKxvx7X6uzA7h7PPGhPzSyKx4LmCXt+pKbwaSrCsTPfggFoV+A
MQbg2y+2/BNXMuqyClDWVpOLvnJxrSbzV9EI3AvO1oxSfas5gYisnj7vh7V2Ln//EDaZUdTUGxNn
D85ge4CsV8vfdg/lziEt55Hfddj5bJ0N2Pbfg6R/9fpio+BqO5FD3ogdb6dRTqElMmHXu4pBWNUG
SjALs5Q3kO6FXNm+C+BwMWt8RZg1TWwUC3YNqBqVqB1e7muga8HfFXMByhVPtJH8IGREaSYOxvKu
CLRKRzVCU5IR68bngEedhzYZLec4wfcBoMyJjbV4phAXVV8BCFVTMNhAGcGvyIQvKclLs6nDweqa
qd7rubbcNNLNMAJZR/0KHxpJVhnB5Hr5iRSkC1EPUD8zF7QqIWb1XVUz/QNcARTe7twY7g0cussE
FHiHzWBkTlZ1gh0ZP9WjY95p6XeQomrwNSV0qKXRxhKg4ext9KzaOEmZ07QP3EplJ5RgOfEoqYh7
k6t7u9W4HSsyiFBmjxeAVpQEjrWVq8s9Tnf7NMynMQXIeaZBRrOj4P78ylEZ/iItFXpTuheOPFae
YpcQ80kosnGaoiQhZejkJuC5vRkKh+6I7WdHGF8NsSdbe4+y1Kio2a9a6VsOhVBoAY5MxmYPHO+8
S4Yx1oOIG9tvInNQVph5btiaQNB2Wjxyxw5V88tub/JqbIJqakMK82Qw4G7gDAsqwt5veNw24jTp
RzjbhNLKIS+4KSusuHCk5gXA8DC0HCusXD2su4s3Oou4sM0WLOM+aNv3FGtOqfCvmu6+Lab3yfjZ
Wvkv4BzeifEO0dfd3NjnyauDupAhkKD7TqCvYBzWoyapfhuGX/iidKbH0X5SWp3gpxSoC5XTRo/V
KnD0c+vXEZ/bW2/4Nqb8jD6/g4rgyKby3fQHhuwwYRrrLGDZ/AA5QxNcyubDDgUbk6iyR9T5wuEr
carD5EOIPBlDewZXl4YeSaozt9MkRgE2AT27EOpIa0Z0hLkJDXOaY1eKM0LVaR8d39aRnhv/jK41
gxGrHt4BV/NVRX8SbR9bOT3lee8EamSnUonbRNPQzQlQvGJvau/OTobvakifcz78Jg5Iz7WsIygG
C+hxR4hyDf5i6/Rr37UPbMaUaxoSeLgk20nB36uZ/QAT+gXn7+/t7N8BnBtWerzpzSnihv08Egfe
z6UGQ5WbO7fhr6Bpx5BERwVI3iIrMC/K4acx5m0ADNqOZk2U9E+ll2L/uE9r+D4NDNp2TQ5m1n4r
fOuJZCSitXIDXdWPZIaRrX+Bz75YjrsHy2E35exW2i4ukqj/PIzizjfFYwokic6nW+F6O1YPoGw0
kVEWuHA4EsffG5Z1Frys4bDdnlvYD/FWRSk3j5WZH2Bosct67zBaUwy3kpuUy6DJrZsm7e6hHEmj
Kqt2PU+PACmGWZF9R7gFs0ju01S/JGYL8i0JZ+t7MbsPLnRxhuOCmG2GGus90iBHyZvEf+e+f85g
LWd6Q2DJe1pVhw5Qc7MAB5lnD31r7HunPqeYUlktd4D+7EaAKqzWzyPVi/s0U4de/HadnzYpvkE3
E8vMg0oNu0Zg1e2kDR1FX+yM44uWB6Q81n72ZHv20axBu0nxWQUoQmxTlUdQKt4C9LwvwBMKmgxj
6qlR3LYj40Fve+8APO+9oXogPRSH9UDeYZWNQzbv3a7r83xhaUzDKbXkrfazvQKgIChNOV4yxldQ
sR7kOB/AWn4qJyylXEOECG0qtvO2n+6o6T5gNYInzMhIUBFW753eTA4uB0nUd6DVAB4bMAIxY1L0
0YBv52hyhixIO/jL9Qal3+cikU/gt/l1ILtpTnZ9b8uvfY77pgClNO5DZ3v0KZ8m3wvcUfZP0sp0
1PAKw18oEXYZROI6+cW0UqGE3YgT4v/tq6cBNN0HavXwTc6aCjWkObjlDd6thTqee4UbZ5TwF1oC
JxLazK8ALeDCbQKHoXO++SNYpwFECfARz3LqllDU10kXeKTrv9JhkN8APobHrUWRUqMZdmoVkPZ1
uXNaMxOhR8nU3YyZ1g8JrHHJTieoJzqxyhE/PFyKv3ouTtkqpciZ0s64s6eKhskosIUamimV+3bq
lbErLR/bGTZbRVwarPtBDJRru5pm32Hja6chKqqr10ry/qL6pyEfZnmbjKBl67KUR27jiWCCC1Me
iWh6FpUJHE6PTq4H/7YuE6v47Ris7R+tvKRPU+qjrsIWhiBBVxv1j3bi048kseU3r+hMpImaHifc
m97B0E9Puxqr/m8t6sGKmrb27yByei1K37jpXBD5dl3bMITYYPh9JFoP+lHUYpETtSq2T7peqn0u
Oh+5vLe/ZbaXf58TXiFsBBbMp65tq2PnWtmTmpn5M01hQAHiE5/I7VD6zZ+0bIm5AxKq/w5J5PQ7
K3MVJWNaRLOQIDcbDj0X2WT/IvZAa4wjqQ6pZepzhlF8K1CGA9u4Tp0HQD1/JubY0YdZClDLsTA9
lNRpHuHZIZ902TQH2vsKMUgdT4Zd5eCML5mUeUiqyTvOPLWCgZbeS4ZHIUpdhX0DbefnFnUX+cmz
HffY5E0WgYvzpizayl0xkcx5rHyVfb+wT8HExrnoz86w+33b+6197FrwHO57OA1PkRiwEDeaVogv
6kssTJqKe2eq2p0BitkXPrLxtfSs6Zm2pvu16qzyhBsAts+kHOO649keDtz2wWeuPiNhDj+cwVAt
UBRjHhVd5x1oit+kNerXLkDk0Pc94wvTUH1oJ0dBr4teRP4wDB1imRue1WTJPKpyzQbc1Lg+uZ35
ULIw6yrxZ5qb8oHlrYY3+sBv5Di6ry5Jy9Dg3ApRZknCkVkSrTRYwfAFyD2gOwsCt6zfDsfdDPKd
J0HGicemUeqcedSawlkqpF49CVI/wiVkMkLISJv3fho8kwTYO3qvyvfpi8gSk981gBWnkBeD7fYu
4UudRSASWm7omak1HIsps9luktjgAKM+AyxymKDM1rsZKi0jmIepfmCo/20Da3KnVocOg1PYHjbp
uAzlhZmmgVvzMfkjMFEBVzfFLJoUvpNuP/Q7XdY4kjwKOna92tU23FhKMaIAz+dIEA8ZLMfKsHAK
LGK+V4Yyk22pQoDujHYIm9oA+Z1SZtvY8ErymOW5/SZAMmdwCQq7tDESfHA2yRO4VsMQMJI4yH2j
W36dJjuV2AB6adoc0wQVurPDGTYwiZFZO5fpzghNbLHFDZFE1VGPLPgoVZpkt2NesNCf5kntSz3V
OgRi2DR+YMPT6zuzTH079j3m2nkIEZCkt547+v3vvgfC8GksDCgkRqvt/JO0R0tRlBbBQnkOB7v0
s5tM9IX7paIg6FZBXXV9ezsOtr5DjvH03s5yS+zGrDT8U9OPzIiAeiTm49jwEU5m6OzvNY4SPewR
7cEEaq0jzwAH5EOYFmTE6b4o8x/pdPmUG13b82NaNrIKMnhmzYEpbfliFthaRBNPwJYuxTSzqKXY
MALj7pgoz5SZf/bhWacjmdRsvssVeFsPQ06nfkc1oNg7D7DACX0+pdOuKD3tRnwkqjjIBB6/ka5k
9hs6kT4/1KWVNy8YGw3vGMAd+5Bk3OzDBAE/hGYzwkgtNVtssCxU/KGOFhTIAnUBg5Psof902xBa
1orcULvzxEFC19VHwLPN9AzQovsuWonkU+ucVztZO0YZDDVE9PtxHAZ2MtoRR1/MrDoawb3Syw+t
qvomYg2fnCCzLfShTfn8ZsABTQT5NPNkx2a7+5OOxPJB1mGO+DlXPHtBYLEqauCsfe+1JJ9x/Dy2
MoSlTGkHA1Ra8th3vWuG3uiLOgTjz+V7iH8rfQfJTOuF+KcG/dkVVNYhRBv48q6pGp4BpUTqTmBT
9D7XdPrTeWR+UZklurD3cxjxYWA8eQDkSbuhq3MDDgyFPZ8h+Uj3HbTjbVQPnuvtc14LHs0Xe4MA
c8PqYz81eieqyiIxbwjE8iyApAz/TwqoRHY04L6kdpNf6ybqJw+QGTxxLPYEOBKUwbYIPOuUNion
vxjr8GHDcLX6lpTZiK+Cghi/cqchOq6dcjAONAOt8QBcwvQlyZyijoSws+JiqW+bgVvaSG+pkydl
ZDtZQ++tsUjOVjUYJ9R6zT99YcHyYYRXwADjBz9EmSH2dzDE98ZT6o3U3jedlbAAPqrkFfkiLfeJ
7Qj4FwtvOFdN5/7Q2BbJgGMweTRZCf0t3UnM5zSrm/7gUsf+qgCK8HaZRYHpGifRDWcsQXMSSL9y
pkhbfeWEBrYZyYG3ZYqiNqt37VCng/s+q8JjkG7zxoXS2m+LwMMo2gdODGy0UngEDLe5nbvWzUAK
zNhJ0KLez8pCcFbCS6r7nvmYDnJImylKE8Oudtb/OPuyJblxLMtfacvnZjVAAFzGOvuB9H2JXaHl
hSYpQuACEiABLuDXz/HsmpkqWSuzp63KwjIUEb7QQeDec8/CQNHdBcaTBA0RHhsdhAZ1ul6xpcNL
rehhzTw1YZFhBJL6u3Ihg82h6OLr1tvIrThNW2Wf4Po+rXmzkkmCmknCdsckK+gmBqErzuIgWD9W
jU2LDc5SB0Y/T+jrbVU+QJgEr/U6aA09AU+Lvt5KzTBDQc5dZitSjAdscSDjlmVamzxNGgNKNw9p
mEF5FDXZWgha7Bs/mHgf2xQsgXnGhctE7cdvVrXWbdwM68+Nsx18MSxrQcWPFIquU1OXlmw4jp9x
E0fl4C64dZk7yREqQRAiCcLxBE6lT3GylF3O0VCicw3T4kG7kpSn7ma2msUFmJO57bj9sQ5jEQHH
iM01GQqK6nOxWLIqKheY1MYYWOUk5h6O77JLv43M+S7j6OHaY1PILt6uuN9VzusqfkAqqHv1y00c
Hqix+zgHRjw2HjyoMghql/V0FjHgE0mA/cAoPTp2FaoktL7IasJek1D5AsRPVSC6NSuoB0xGa3WN
gy6wmUcg/VAAHnLx0mV0Nbd9YI6Kam2yulC3XXoeJyZeEZ05AEZBgHfTPNVktBRpzuZ2do5B78i4
E/hs3FcSuLBeMjfzvjnPi5WlyhaEQacHuIYA3F1gzyDvBA5m9ZTKcY6uM+pv+2gVNs/j5NY53Y8t
/Kw3/RwW/sIQLP8AK1tpX7QxBSYtHpN7BlsZVHnfy4q30XmddELugDsNxa7jQdifejlylaBXV26u
s3lhCf9uK1mpe8rgmHFcwEodrnqOXAWZPYJV0S6lPuvnIaVHylLr7oXtg+5rWC2JukSKWUBbXdmq
8s3Mw6AvI2gjCvIAL9fXIqC1e1RNK8o7iEtrdoT7UKSu4xAi9XrbjERFELMErHhfERS0oKkdpvHb
hDjuCjVoQnl9KmvnzcGA2BPKDIqFiWytgVNMNmFlhM8dipATC1vWHzEln8IrMRXCtPOBBg1KPOgl
5k3fxnBCQ8TK/A5cosWxiyRSZ7IWQnmGw7sK1fcmbPX8yE2C6FeZVIo+C8xnyA8CAUR4FAEHCOAG
3I7fZAI6f53FjW6qbxM0CgEqKNY3y5zbPubDkQYTWb/B/Lp0x8KULrwfB4LAXlQK6TXWrjtajFmm
C3qEqPzCJh0VH8kgmPtIFg8KN/bfYMRFn5lcAaiZ1cCvNisjug4k67suaO+T2K3LW4AITAZSDu0g
69wUaVcJlcezHKNzVXSh/9YMsZEnxxIoVIDwzl0KT6CybXadqmTyLtxY0Be00MWym1BrTw+EBknw
QmyYFKe+VfVwTSvRrBt4eC7mSQWL0Aqva0Z4TGYjaE6Sa73iKJ2zeYgTwNtpPc5AlGyKww6be0CO
rrCkVZjOkiTSWYIybgKcghRBNB0MuCg/SDFH3WEBw5pvorIMmk1HElN8U5GZAXSwhbT9nSn7Mkwz
ZIksBmzRyGFbAxXR0LOgFZ/uaUdgLr+aMklfFhPCcS2hTeleAqYTLLuYBCBkVlFZw91YsBWoKbb/
9WyU1sECaE8MCrNE2dT4BcHtcHXVgNdyY8A28toj0tm8oDINpcl4jT30BLO92oGi0d12AjkADI1y
pG1GbDuQIjQ5Ak/G5mPdgCDSXrqxGHwKpAUL79XgRmOvQz14BkSP4PRmeayYJh9hI+YV20gXC2yJ
cTQpSHAIMUA1g2lop32z4G74LMgwT7swbhTNUcrZ5RRo6WqUQ3K8pKiXZ5cx2rXTKVFzUum8jVoM
lWcw5dyGJZSOh8D6VZwxf47FB8JSM5JsVAWdnuCNXLs2ny38Si486G/hixizR/5jM6PUnvO2UDXG
1Mwjxn6P8pCDmuIwBbvvw6hg15LJdH6gYe1rsJWELRXYPgx+bzabOtPIXYrqJ95DZCYdShRlXb0T
bVfVHc4qWgHpSHTbCQ1Uuxnmy2SWVGYoqVm1JTXtCd6Yc+kWcrexzeYbiIFYhMiarVhSZw6KqwD4
KuudRJFkYOZR3nDRyaK/y0Kpq/Cxmldjz5OLCD/BfGJcARR0PaqIrknbjStExU7gC7JhC1hheCvW
liUnlKgtuUP4k3W7ZtVLjXMcnsWnwqxlv5EhKIfP1IaSffOtCJIcZVgQHkxlKn4xQbUESBfxoT+G
qWgAklS0Tu97NjJAbS4YxZYxJje0p+wAVzPX7FbcBjC4x2wbo+eWmvIgKzH1uQhJGUGKZ5vqqolw
ryBcoK8saiAem7a0fbTzmFcX21bOGnd7O6KvBOWKz1lQR+36WCAenG6R5p1gZAEEo9+OvmDpC6Sp
ozrGKymrN7dy4A0NhyY3K3CLus8E0pJwp2tRuKcmRhPwIaY0Wp9Lugq6kxMa5yOi0EDHgBzDIO+k
46xFZc8daPZkiQCmwsciwCk/pCRndvLuFaDTOt5B18bopuxIVewirqZLmyyLPTJYIdlDBS1lew+g
a7jXlZfNVi2Cpjsr4f22wwEX2A2f4NSCYPI1Ibm1KIXLbNYqnTfxkJDprRtN1GwxEb7RUjBHcWjh
EjH8ABDV1DsUMW7JIHRj3blw2PwOZRfP9KrrICGviw7S+LURTXrkegROClBNbuNYgs2yeCb5ReIY
KfJm6Kp4Uy9aQCK3DGsNfAApZwcMh4Iug39X290NVYTJzKSDCPv1MC7AEbFnfIxmmI6/JjM2x08w
wETzmuk4KeGzge6p2RjPoLksU8U/qQpn/LaAQdTTCJcR1BupmuZHcMwb/UriSryiaUEPspQOWGZa
MBXezX0rix/IAlqKD0kqp69DBeeL7bjIud2PmDPd+O+YrpzdEkfApacokZdiRJl9bkSSWJQJhe4+
LFELnIOHrQw/RLP0hmdp4wsuMlWxYPzalD7Rh4qapoAMnZTzgQPV/zEyz7Dn0bWxRQbp/jJghAKG
6pCBWaPux7QcriP+FmeHYh4cDsSSP8xdBOxewVPuSQ4tRi1TMR477+I7gnSxx5COM3sM5xAjgVBM
CbDQaBDNCdrYtQfsErN3m5brPvFjemlJIr5EaJZ3Ylr8jpcA7eD7CVg4LAHVutRidEBhVdULMPV5
OtsLJgfwWvFDc02gzttF+LeNi9ZkY6yHPHlWSKxcGRhsXT2w/dyyFCglXR41+AWfR85iMA+CDn8I
/tBdqVIF4HhsX7rCQ1UBbes7l0t5Cg1GTqZYPxeLn7aIsurmLDJp8c7GpPpSLVGzC+Le5UCF1l1Q
VuElKgGzZCtO3muTpMxhNtQKtoM90nQOOGHHrgvhyuR7jvg7CF1zmabFV3ycwZe6SNsCKA0yiOcO
7tJLuIIwUxo6/BBlh4RlsY7dBzK69l6rYdmTOEJLVWreLrsgHKYaB4M0YS4TjYkbl4hohTSA+20a
C3IChVocSThVh7BiZl9GvYJkT7SfTL/Ou2pO+21d4WGyGureCugwZzWGWct6DHybNDkgZALnT9nc
tVa5Sxrq+lB3I6AWOPf121mzfsNRuciMjitiuE2LdmAcbHAvTEOuBPT+C+BPuvXhDSRzK33mrq22
OFaScxtSCsCrZulb3UZoXEXvyY7SttghyyV6jtequm9MBBvJMIw3LVuaOONuXk9DTJdtpVS6RXRe
B/9NKVjuui6qM9Iz+PZqR1Jsr5Nv4IOQMo60DVvvvW6hSJuwdr5Z6SAmrQDHpWjTshQmiVstQ4CC
xZI8oUkWn8paVukGW4JSeRpx+iCCMkkyOpn4exXALQyj5wldnVdKZUOzJBn6iQ5pT+lUbhqQh55d
OpAJ8oZQfw1Y4K+YHxRf0noRx3pNzEML17Rx28M0cdP0DlVcjfD6JQrIFSFt3Y9Q3mZZGp/zYmac
mgkKZ7Sdgk1HYPwhGFUzoAhMbRks7jMzyhWQlIF7O9yI1HiHwxuhjjQJ5aGmLn7hioRn1lYWemsl
fR7TKaG3gEzgkF0jQGdVECZC9SrmzYSMpstQxvEXn3hzLWqM0cqmjU9h4KnOChTplwIkv62Hg9lJ
rnBJhmMpZrAKJmR5oyt5ncKYfgYkj6Zz0LF8S5Ss85QRv3HoOs5BQu1Dgo7lU8k17O0DeDwwiHAq
pvwmqulN3AS0j2ctrPovDYIQp8x3FqULZ7DAD0hcfqgDze5MlTR9NpTRdCniGKP/vpswW8CR/1gw
GjwTNsd2B+QAk1PY9PcY56jZHYC93cDWUKOUsXq4WtRhB9c2890UMf0416ICGowpKQ3hLjOb6sod
yPUjzoK9oIsA5bBaz8G6grsElDcUWIW1qlABa1YDwld0VyeinrIBWSl56017tskw7ia7fJIWvGEC
MAbdgkmOEeTZD+sqv0o/LaCYlfDvrnuxD2Zo45s5mXKQEdx2xDxvT1I+5gbn66WeFMa+a/Dq8DTb
Bp0KQWLUtxVF90cN6lBeQdgKPWHR7qhYkbgKIUk2JDY6wMYQo+1AIUSYlF7vexUPOwUB9N04zS1A
FVucqFjYj6XogjvIom+17hDN3/zsyGnsaoLxfUK2abOW+2Gcwpsry/jgk3q6i+I0BKbT8kRlRNfd
JhKEZug82cbGrb4ssY5e+wrzbQhnhgPg7/QAE9HhIerW5ZgGaYVebW1RDKXuWZcIhx3khInRWpX+
PWbpuEvBT8990s15h+40j0ckXwiWQkU9yOAQTL3JSJxSHLGkBAjm9Q+qx+cEOfVQ0VO9K4HWv0jl
k6yXQHQzbIQFhuZAU8NBPoU4aHckxDQ9W+OSVncA8HqkrJBal9cOblXiAUf3YHbwMP1k0RNLv4Ed
Xun2fGgrvOlprSHwzZqx5JJtUUmJ8LgAuos+CVL7dS8j4sc70vAl+LSowOudq6Opp5i1Fot80rFb
iitDehL6e4hq5XScsN87tcFM0BMkwWpAUJu1A8ESwKnk8dxm0C93MH+OhWzeEoPy8gsMYCe/HURi
sfOVocdHlFRgLlTAJvZDPALAQNGOBNALGpmluuIatOF2tYhn5aBkFNiDs8HGjp6TBT5/HzgDknTy
S7Cgwu+nTlQH33dl/RgFXNY/kJ4OHSKJugFpWw6TKfUdXZOyLKN+0BNWeAVDy8n1PR2zUsLo5QOo
FiraF6CTrMcQsvL4XMJrosbhby1rrkVcJPXLSjw373E5yvadp5NWVUZT3GU/Oj6xFlX8jASXXToN
UbhZ3EoYEixCJJXMvTe6Bn9gatQhSlIxHLq6Ng2sCgFF1rmusKnrHNnQdj1M6GTax3It5mWvUzJ3
4AWEZXEeZGnKz/DUHfj3GXRWEwCcVrp46mwFHljWdSrhaMHKOQ5uzXYTf28xBVjGA0op70A1InDq
vid8wQwNSDNZ9MEiAsAAxVPF+CUIF9dcsVab/rAiHMCDuW4wjBRAV9O31DD44LZdiPXcIrdB5kyI
jrz2gW0x//PUjwFE/nppvgLD6nEYINkIbvZ9DGf2Q8j73h0pDnLzIV0GpOOeFOFoOK0aTXfEJ4Aw
lw2tg4VpqJK07t9gYGfb01KgyKyyAL1S/5Gpro0vQtNgfYWVJB2uoV6c2mJh4GPNwRbF6k9SfNNt
NEfrtamhmJ9PEVlq/kEPFDtT1kih6DtJ16H6gDtRT8/Qdt1SxWURieEUwpID7IMIMV5ApROfxp+D
CUfXFxgH8/YFviqe4mAdtB1fEwJoGvwVYJ7bIMaqfqAaTsOPglXWtBkK/MIDJCCdU1e0tH1w1vCn
8nerTJW/xItRPbzxktE4e2tZkfrDFBnla7gWnd12BWk6bPBTED5wDGh0nGHmyeIzrHW82c0MXvS7
UiNqFvuzaaLx2kdCC5Whzl0DFCaqaKpjbV3kv08TcF3U57Fd6EtgpR4PJZ9jUJQxb4vWHfLnZXHw
vIsBg2LgvtIPsFpMO/BOBG9OumTLhJnw6OYPaUJUa/IgjYjsjq2dUS1WjU/dqahYzDK2CliGlOg8
zCPGMwZgaJ+0BcOUT2A40QNYbOou3Fpow6y4UyOZ0/mKjw6ku50t4TbOdyKu1PIxaD2MR7KSOqbH
HcCoCfiFXiPafClLq2rwaCeJe7P2hZT3qKvt7EE0YRFqHN4A/4tBEdOpj7bpsErcqwIIC1pOkCm0
AemlNDW8qQA9jcm9SlOA6kfQ6AyGBSur48Fu5JSOxGcYtidjvZ1jPiYvcDNpW6ASAx+bVxOAyfQA
LGXoH+uhLpJ3gMbp9CyaiokPJcUN8mL82NCnhKDBx/1cwpTsGxzai2UBR7O1gLhg+LAkbENE5JLz
bKZFXpqySaIL5WvVPxIzwj9T6aWct0pZ1WMsT0hB8qYzoz37KvH1NQ5BP3kshJmXj340ZY35r+UY
cY9tgomydXAnaAWJp5dVQRyW3wjc4lKWfCVvCb3pVQ6A6psYA/7CDyB1qACoXBKO5tCzSvBdiGDe
+VtqZ15jNJUW/NwXzQTSh2FWzNMRVBWZYhOOiCgyh+QnCugUQ+khH4yVSz4oNMAA8FbwyU4gXvDx
6hG61cn7DlKT5mLFMCav/QDwJeNL6/W2H52bt/Ao7bpt13hyAR+CPNWqBEkmHUD82lQ0WL60gQPf
aJmBvm+7GR1TEazymWHijoAw32JWnFZPgcReAwQ2DGdMcDqKZhDcwe58w0iOHHCZh2fsyJv9jHXe
Z6ODgPEEJIypsw8TwDZu6pkGpFqEbhP5GeTCJTQBAHElhcARAXDsYQiBed6lgP3TB9MCn5hybhEY
Ie/RQMVDe4H1Y+QRHWaIX0mOgLEo+BDOcvlmFNZZlJcOPLu7AHMGcGnWSekN+FFzkQVxhX4qvK1T
lU+I2bokulzRXyg09ggargkoKBGiF3KS4j2iteiit0mlkjwC6uTlToHQ9TFVMOK4lwCVNfrb1Mwb
sDc6cP0Gj1IRWVFh6BAvAn5Pk7WrbOlDIXm0XLuuc/zYlWuFZhVjO2C/1kMExn06Ty+SMvMFyZn6
IZUpXhO6mni+q9e4Sw4MOr7qDqzSuMmnDi9nvzKc6PumjntxaSK8nwwtso2eyo4GPiva1ZIDxwmD
+Vhl0c9INc+fTMALdW36gn4cFJrNXNY26LM6LMbwnqKxUpd+KHn3oAmL6z1cKwZQMVpwFe6KtGRF
PthKm7cGiSQAkhcYex10XzUQR/c9eiDMmo3ax06K6CFYQC7NRR/PYDZhtqTNRgskteSuFS1shVDA
YxNuRPTMTUw+Y8Tf1oBnTFRkam5GuNAFkAFlYydptRlEX6DDiFb/zBPd63yN2drkBVC/KPNYpeTo
00J8rGMOw7eSB4A8AygDgp3AZg7f1p5On7rYAnEqDchGcRZZXzZNZttahPtRL3p+bmDEKTN0njC7
5zg3g10JHXv8KLqkDPYoUHG/VktdTNu1YtW3dV0WswWqXZBMwFyBHDrlzPod21Zd5BHHO94OrgRK
ANNeGm5lg1Dua6Et/j3wffs58s4220LgvlGkBTUCtGMCKiSmkeAqlnZcc4JZTLrFsbHEGwRqjD+i
onf8ik+tQeNR1+UbVxQZHuAOyj6vI9GE+TxMvsuxvRUARFqgfjka7KE++VSM8Y9l7sPzGJUxzpWu
wsQEVGwfPSYTdsNNz+ew3CQYx0xnsUSL3FgNuGmrfcXPHAlQGK02esXp2Ntbzc1IpMGLCZs+yVW3
tjNeMBD8Y0xVtGQx+in7goMnrDflECl+bwbwkHKFqgjz7hZ/QECYsexlteik8jZsZ3kQOiDfEqXt
Z5wFjO64Alczh1v+2GyZk+Y8LuD9brQLFpVjdJPeg0DXBtlM1/p9NLFus6Y0Pn3ATVa9If4PbU8c
Wdj35g4TFPRFbYIkojKNkTagJ0tAowPiQ55YCwcBALOiB+eWDgThvGqG49tlDCNPoEzA9rflazHd
6nVH+aaqUvsFJ05d74AgcxDroiB8KxcENoISOtuo3o8OUHwOg69UnQeku8Doaoa0YSPlGITbdp7X
AekZfjjDXWfSRyoD/23oOMoA73v0YmjB1/Iee7ySJ01LHG0zDdt4A5ZCPaKwwoAe6yXulvsAXMEk
b4MGPDnkC0/XFC1T1G6Gsh7WL2Xc8EfEAJTvkVwAtGU9hHxtTiHgcl9HzEqTm68kYvoWJK5BHzpO
YKwhAkgOL1OTkuhUAHjHuGxtg3yobTyBCZOw6BnaT4wgNfNlhzDHPlnN8jlYcC5lQaoL6zMZVba4
LMb25nXpoQ9NUC2zdN7SFmjygqYVU1/Mux2g7joTOIwxsucFCuEuA5d8hC5zJqPu02238Kj8bMXo
ocMaZ8QBI7ComZwCtiJBeCsQ9RhPAd0MrGwmv/lXuKSnGF3HyR4MeZXjiFhBhg1j8Fcksrt71790
DDFBwo/jo/MB2bZlhZG1DcQWKTng16PUAR8pMA+zN1/IkrgdBjPjE2mi9Axcd/o8F2H6oGZCm4ys
E1CchjRbaSK66/vQH0AE6h5XBRvbyYL7TmJKsjpIRV4nHqCuw5gDXLXgMoKg8hgNTuSBBVmmqluM
7bUZGVI4zA2/1fwAMMq8QoVunqepnTalHONzj8qGZYq5AkgvwA81LzOw8Gp4Bb1qRIrQbJEnGLUH
NpniA1+l3CWEdqADc59N6FoyNwigHZqXpzVGsUGl0a+KpP1HGTRL1nNJDeZr2oOuy4CTatbkaqJB
viTA1WJRRrktmgGc6OW6QlSToSVeNwUAvweOYI6XHmxOeD5WxeFfhzVRpuiYOoDCxpGELAvJsn7o
BdidaY2d5c9lLn/EaP9XwpOf5GERCu9Wd1Zt3U4eoOo7pLvwlWzDKOfbcI8iPeMZBJn7ZjPlxTk8
JwfI+rb8u8mxJcF4+y9exy8EUz8bOwvFpgUzEbUt5CeSDJkuzxN4fH/+Jn8lYOQ/6cg04h7Soorj
HcXGuI1AOEVEqK7A8US4cVZiKPcRXFd6TGg/blHmNZnpoDWeYVmpsxh05INrQPlCB/XXr+kmBfuv
LvxPAjQEpiBB3UMJmM5DaHfKJbx80DjRgbuG6LkyANKrOMAaHn7Ck5PxmIPSUKY5hsB6/Isr8yuV
0086NbmsbqmCId6hp0R2dFWi6ooLkL1RQPEDmKVRcvzzz+AXH/DP9tFDb73ljEW7FaBe/Awbzbrd
0BY0hUNTaYxP//xpfqGM+9lHGkP2Pm3nUOwwUAjBFKLdtsdk83/4Jm564n8QhZlBTBaOlGI3xS0Y
CxRQgGyz2PxVyMCvLtJPojPXy741soC9EDCJDAqZY5HWdzCc/Su/uF9dnp9kZg7iT1AdI7FLeL+F
BhTcasiq/2Ix/erBf9pKigWzVYFmfydBFMiSYcIOWQKy/Z99suyfr33YGAbeLq5NuLZRFjvAo3bV
z3/+4L8QhLOfNohooO0M1T+WTQnU9s121a04izwsWDE1gPbFjBCNA7Nywtz9+VP+6mr9dP+XiQRY
hlyoHQBj8ZH3g72rKUauf/7o9FdL6ac7O649iyYv+a5NUlQFNu1u00uK/717lNyvXHcp/qXjtIv2
lalf6hVYMLGF/DDoquifURCV28Grt2ViJSh8Ll6BFf3x6v7t+/K/5Lt++M9tzv7Hv+P779r4oZIY
6f7zt//xolv8/99vf/N/f+enX9m/67uv7bv9+Zf+6W/wuH9/3s1X9/Wfvtl2rnL+cXwf/NO7HZX7
4/HxCm+/+d/94b+8//EoL968//7b17e26jYAL4bqu/vt7z86vv3+WwgGyj9eg/+fZ/jT1/bfe3qO
1YhN49/+8Q3+/S9vV/D3365fy6/DV1u64es/vuy//937V+t+/y0hf0spxk0p2P4Mg+ebPdz8fvtJ
HP4tglWgEDG86UDiv/kUdxpdGd54+DcSCiIS0F4Zi5MU69nq8fYjKv4WUYE04oiFYcRown/7P6/v
n5bI/1sy/9KN7QNEQs7+/huIyHiWfzgy8QRweOMxBdEkiQjlP8cChqNPlhumtY18WeXDWqUnd/uC
fT/5zy+2rpucRny/6qg5NsY9yqQFDFK5D9Ui9SngW4wdeaagiIAaR9GNRYxIKGN6DYXeJvWc3AHA
wxIQ9o8mAsRsPz7gAtA8JKnKsDKgfQGtJde6JHdK9Hw7O39s6+atMI2/mnjRu3DmcluilnKLUF+E
nx4tzvST4yPZo7E+d0lgzj3ATJjVrd9E6+zZ1COykCLgYLw9AfNotjQm6dYpAapEiQoVtMPXTnF7
PxgCGxl7B2LqCjvnZb6wKX2lzZoco5mCiis5PJhGqA+iTh/iuv248mE4hiP4ISqFVn/BRT7E7ZLs
DC/FdnSDz9BnTFfGMFEaYtiBgft0aHiwAi4w984DRp4sH0/gU+bKL+0dt9RvVfrSk9geRM9gD+Ee
AGeRpwqOPYelyEHSBGK7JtEzeMT2aQzeFIi0OmiXk2HOnDtQkrgYr+sAhaRuoWv648sIxuI2KtYp
DyqiwOyswp0S6r0Fre/mFT1e6rpSGyGWKncTPtFWsRxslCRHDgNyWazYAzuEKtTXclMHXXRIkY4N
7UwEOYMai7uRUAYJiPpQ+7a5tE1aX5ay/qBSOu58MNpT2N5w/TiQV8mk2qxG91+6FHmv0aw+zi54
R+DNJqQYnS/g9JUpZFLoMLvPYC09OVAfP42S7wfFqpyNoFksJCF75edkt4Il92iAamazJes5EQrT
G0JfYZgnD2M864ei8+pEiXvX/CvGrf5LzdGVJwD/Wz1CQizZsOl4mcPix7+nmIrMnXgkKNmuSzgt
m2hGl9OSvZntjwpF5A5owRXNukSzlsijvnq16q0IRHzVAGYPXxJSyS1WtblwUPYiZBCdExBcBAYs
KImT9ow+BKwjcAQxp8iHivX3I5bgEUY9C5CBZH7SEYciHYq1t9ldRD+MMMU00IZoyK3KIa7PzTr3
wJCDcY/RxJ2FiOMKTs8MKnHdZGFD+QXZ1uHZYm2iPe6OEJWcZl4Gee9Vf/FFDDpyj+JcznV/im15
dDKBRfgSn8nty7Cum8brGGrRuNwA1arvRNelgBhklzNU1Scfx4+lBrFe6ZntIm2LrSLloemNuHNR
+70vguKChYR7poCFVW8QFDJCJ3y0yj9Etn2YlrF9LZXZtLSxmGJjFAD60z2yoIM9dDwm8xh6XAAO
TTv8x/0AGfsmAXf8OLfw0Yb0uN1S0gYXRu8mEBezMfDuczLHP+rCnaFj0dvYYwRqv7WhgxVI0ngo
AAe2FU6TDHSI+L4Il6NozEGuav7EsHVkjZ2wddQGRL9B7SI2009IyHlpJgmjoQi4s4ZHAcVg/Zuv
imuY3k0+oZ+pL/v9OJLp3E8cBNty6jbgR9BclPV4nQi5XxHWseuaucopjAX+N0lnsiSnsmzRL8KM
PoIpkEn2mdWoGk0wSUeCoO+7r38r75vIzuTIShREuG/fe7nv2WvxwmWRhiprw87oxguFHnPajXH4
4CETbyI5pQvmQK0q1sitVmwHTPsWBhjVvN8UY+zCboe9kVNJKD2Bmt1nWgj4cM8UDhvBjIdIqx0N
NX64I8FvA+aJoRTOvsJFj+q+IsJMFMSzcS9wjF9djKOzxztW5f1MQC39m+vu1dBMUtHSRU4mAG82
01dbrxFWPJpWlZjBFuv/rU5/2cAjFbWWnlgWwpBXBuSZnDPBoMOWuKi5jQ91QEXwce1Ata/6alQR
dq8X050vLBcJebmtYNHbNlB6eVy07rKoHlerzjNPt4YZZ3NDOmCaruvo/hKSceEciA3OZyuFjrH1
70My0FE66w+3U/DDe9cIy+yYdRBOTKVin+HGddyWn6byFJnhOg6WCeG8Ue+zWliwRCjcHM80aP2+
cc3bahFHtvT521LVb0ObvcAss7+CYA9OT8efpu3fqjSOSEMLpRrwPyBOlFNmYfrBWiJ1586E50+r
7ghBmO26aT5M+rpb3fGjNtNPcG++6wEE6Ji1PU0gP6d0YWBMbVxm+HZd6aI+F/91z/ynF9NCj4mx
N2qedZpll6zUPmZ0n4FcLlkCwcdrL6fZuLUqzU6FzK/CbqOnCuJrqfvPYLXwaTXpT96mhYwkqT2V
SxbrSX0vVzoWPNqCn9zeznNHuretx4CErx1qXnoyuBl8hMQ56NY4DZpi+4cVAam6hJE1t7+ZCea+
Uyi5H3mIaTMWvlnKW5s0655gWcv/dioy/TF70ztuQ6Kj7mlBvwqy7jIZyJwracC4IYYdd80b+1/x
nxLFW2Mz4B18EW2PSWMgV1MmxvtYbw/LIwDlNQ0hFuOoZPLL1YyXbUgiTNwwcYdq8HP8G6PA2Fia
zhk9MczrqTi5nSQrUTmkA/g29iOSRbBOusIeFLthw+7Q1yRGl8Jc3B8yduqxwsf+YDkngVF3+gCb
Ro428YCKPD0qrnm0O2nv+Ut/CgInu9lutT27cdHuTAUDhOn/dR4/Eq80LkNqjWddDKdiJBNZt/d8
WpaHp6xdZVRkyxM7P7gmUUJivWEtYAkrs8PXW2zxmUvsZwXUIPJSA5NZ6TULUt1ohgQso5rXDThs
hStLzj+0jWUQ9mJpftVZw2uVGX489n9ax+teHcskEr5uBORiYfp5W+0nDWxlVRrbfuWtO+RPtxc+
aj/F3XqbhZXt9eVUjkbzMTqPZW2qqADmFekx/GRpMX3EPmZfGqv8bU7yOzfraR8T6nnHesyUcws4
GZcb+jHOuK7cQgSgMlL6MS3s+tfGBHtXiXE+ZZb4pY+le/VyJyLyTh3paPNDx+AZUC9+TVotI6YV
e4Y0edD0A5fnsmx+OjcDZUlWB6ZblRAEgAfgiOz8nP0YUaLmYec6vLZK1sTUXRF6tRxO2GCkjx7k
pu7wohjhvfBisG5Iaybti/T7q87Yq9aMOWSvqSTgRjCVqDnSN1KSq7c/Vf00F8xLgpKpyV1uD945
TfJrQp7I57yWjO3GGx4DdV9YaOALiqbTUGJtWpL15hKga0uru0uIIL0eqzMRoe7sYUz0KnkaENV3
Atwk5wyKbGJNKpzkoEXGJNyIBUKfFmnOx/L0VWpd85Bps+dKdXbTc6xUmSURNbF0UAS2hcyMcj+N
OGbqkLwYLhWTI/5zsYKcE6GZFx0P0dGz68OWZ+pc6ua7Nsr8aKje25dGEpY57EPVm919tm3GFOP4
urQbEUS3DdfciIaJ8JNlT3JfrVIjfrI2b3HbkRBuApOx//vqDDLS66UKGY8FtpboPzzr2T+U8YXZ
B/GktfbNdNX5xsZgzpoxqEtLOyd6Q7HvMXQQgwzqKusxxLpeqG2tC0eJ0BbDkO5kPwuRjLUoT9Nz
t+tiogxiHEe+T63dj7IfiffJQym181ZW9XsxG5/OyuuVN1n/muRN6itmbFc1sXd6Ewu7e3guoZAJ
aWa9fV1JnxzI4stoUSfTced3Aqv9rVqcMwmsZ/cvHrX7g83Qzcnjh2pM8N+FKf+wGWY4MVwcj5pr
PWZE/JDVnw5anRresefq+0o6eeCMyycqQHN0WbP5YC9hHTCJa4GMkPqY8P4O26WwePOEtt5HnYKH
ufmBPI6321rtKHNjflSOs+5Fj+1OtAkT0M19XYaDO2bN3WqQW/r6bzdY/X3Bmx8kH7RL1m1eytPQ
5uK6JlTiVoVjpmckhEuNGPdkxxSvTbK+J9Vb1046AJ6uONhltexWZ9QujMuzs0BlD2kl9pnDW7Ug
0odlRzNH5N71UxxqgTfLH5bplIFXON5hzhBBVcIXhAsb1tFF1K28T5q+7bR8nzH4nNc0SlNrPpb/
9B5DVLuxh1KI6WikmRkslfNPs/9tBNgv05Kv917W/yXpl67nH0PMw3DSdT3E4yJ2iWl9Tob3bpK6
izKez2t8lXodR2UrKM2dLVLj9pyE5G+DNn+CfGCSG7eEmzJP3yFgHxqjPGN2XSIP9BGpyqTMjZfF
aP8y4fzt2mUarkp8NxanL+/Pekhz8+DIqdh5RnuBeqTtsiS7KbOabuuKA6lM8tmXVKyH0a6H3bw5
9s0a8LPRPpEab+cXt9jkRxV/b5/DkmQPY1hdvH8VpICMIJks7Gs36lcvHb0H8VQMWfweQz5zftzS
vfRl/sMZ5vIay+lkLFlxQGLASB6ncaSnzBwb6X1Uc2O9MMaOVhpNsMsexWjaUmwtjgxSw/2FPJfe
3YHy0l7ii4mfmXehzl4SNkkEjr0bZte6mH1r7FgPekuTIr88cWGM+Hgnx8E7dn1SHTDz/VLDVhxr
A0dUNo1hsgjAPzixL1qFD3vRNPLnFW2unCE82aO5t211HZLs1OS4NKCGRu6Y5rumFu2jr7aIJSDb
EZBOVGKRi0pclAUS983dCMBxhWPOf4I/5vLNmTbrtXCYn3LUuEE+t959cSYjsCSbqRvRaLe6184Z
ZsIDrt32nHZAHVmfku9KRxRnfWJ6kau+POBLu7U2m7ZwshaHaREEHpjUlsk7r2V5o2GeOGHpC9dm
Dtw5tk7GKoCPmGNB0H7kzCdncMQc/m0wRrxWRjpiJJl33MnJcXbkuW5S7yJTrJui2lhYPjPA/hrz
5iSYdP3y5CSDwYyLg77Wn/xrlwtWEkJkzfCoEiDKTir0O7aU5lmTQ1shYxFVPanMBbP7MQFKdqhm
mDFjr3axsqu3mRnl0XqmrzGcZFdDts6hNYa/5rLRpdJsuM60c+LZPLsYu46VlkaT54nT5FaXtOkB
5ggDzsKgHXHTnmrc1IYDDcfq0otlV2lUrog4zwEzgOE8SBPrOKny0oy/vVi+ZUV80Xlw/miIv+jO
I2rM/IIJFtpJTYidOOpUp8kebDtK9HRYCSOE7aQeRUw4S3ONH/g9aTts9+ZaA1D/envL50Y8xgMe
ZprzVjp+vQoiu3pGuy63vUjk1RGujuutNiARnphJ9zsa3QZ541t6GI2IAh6q6Y01ECeX+h2TTXIh
JvGNEVDB0kn+0woWOuSQ1OYKF76cXKI/9nLEKHQeDBZvlbp3HHsSx+bCmLguckanFTGt9a8ButGP
1TMUnaNGSPi0gJFavzetLOrcilzdjP+X6jLcoPgQ0XBDkek/RWLIwFDLR5atkc5oGgb7ThstCnWr
e8MsKALV2b8lOchpCKet+WoNawz7svjAHP+DmS/6Ho7/bqM/KrQzGb5/PQsiwNdhkt4GM6SKvBp6
WkbMQv9pKZHeBRedBPIwjYnH0pLmn7BKoEqxruFR3Ag9Jc+tf44d4bdLjrbWX5d8YlNmqf+uMRTf
Jk3Et9yICcpUrtrZ5NB9Fhes4fNMCOzJUXQYHDbjKIarM5RHdMLiuypwzGqYB4NkafETFlt/8uqA
VZP0kEV+t4b6Zniyv2aOfu8TDwvbEx7h4vAKDWAJt35tu6NVZDfIElntr3hnzjlSNb2gM52Fvjh7
jLyOP6d5Rb/Z/iXzh/cbPtRdb2Nc/t+WKKXP234x5uWt7WtCI4JgfiY7EVgzJVAzFHzDcYs/b7CN
Q59NQ9A4JiMAbTEeYj0noBvuYML8MYs1dLZhCwYjGXZlvto4DLwhtPuak3BUr6ijv6y8qC5DrAMN
yfqYgHJe0PeDwOr4NFo2hb2rUT2occ+izKbvRZJqkLPmBlxOjIdVnb5uRE39UjTDOxdJyF/Q7iRW
3GhEIzrZyxR6I2mOUfH4M+ovNVj7prfFVzKkr2anvaYmrTihgu7QuaMKjcqKptj4zgqQevQCPrgf
krSSB+No0+zn+aHduj0/3wzmA6Ni1SxbtFRu62M8ppWi/6EALHv4cDBKJpYF+uMJ7Op3b0huebCd
iKzPTFM9dL4Wo+uZjROazvA7Uc0j7iZxdTM+ou0/uXDR2hxyQTFmn0af/pkc8loytr5zBxk3kVbg
mYnnF2lxrvpR7eRiEw530JlbQrkUU00P28xO3spY+ypjYgAyz76cyXkltJ741ZxVB2ndndkub12P
zwNgDtpSa3EzgLWpubdfmb+7CZu0eJP2k540+66qX8rGce9K9qzQdYNan+0Q78lLqruEvx0YUbym
7dly5XnCDX2TaXukeC6DYuiSHfbL9/ZpSd5YRU309rfpEgzUqDzJ9Kp3fBIOlkg8+rOy79CN9YdK
+0NXDmkkVn7Xw3zEr+Scc20g8FvZe7x2mBHx8EWtdM/yDtfb/VRAQbhZNwskUV4ETten3+zp3gvL
umAl+sWnV+3iDdUGydm7jWBVMKT62rBl9zQ9kgO0IpewZG71PSWcKUMGVdwtFv6qmvbVrz0jAheP
8lm/p8Qxr1WOUzOpSOm2FHYYm6oDrzeHKlWgj+XUCYbOWPbz6BGzkTInKOL+g7+y7oeh+LkkZFPy
tbrJGHRGzYatQ73dRCduHY6/HfF6PWyTuDk1Wq8FW7ck1w0WWbjGobPWw61sYEwC6/hi0ZhFRiH/
pHrPcaZq/splkij9j8iScTeQYB4tnmtCHazMkKygGxktr0ydSH57c35yqrkO8vHxjK0edaTKwIyd
k2i2y5QPxn5qPSB6Je518jt+gVWqgIwVJbX5LJz32HR/sPlDC1iBNfr1LHXfnaa3dGKu2pov1fQM
eRHfszBM+duIT61RAgWx04IZJkU5Am8cdbHrSe5jdDZcoiG9v+F75OBq39cVVQal4oM7IfEnAzJC
lzqvq8ou4CpQpr2mRcafg2wc+XAqhCd68rXOLRyYw+8uzqyz5ow/aMDrEKefv2DIP2R7G//SzuQL
7JrJPbB0ulcE55hJjBHuezvoeUeqZypDKzhuBjnvrxxsy46vTXLvcRB4hTiBxf7nCiJFWrJNgDHI
VLbmiGqPA4JBwfRJf6Ttser8teu1D/rM+68kpnamLiQkSbv0xFEMW+8GU1m2oZEqsrHLo2gXJ5g2
KYOpMbP9CJbVH1xOXQ/hKpN7g3jmzkCmW0f3p+3W+V64/y22c4Cc+tHZxrFJGEeVY3NWkNslt8Ek
k4PQC24JrJ7+uKnad1sHb+wyICu0sc/C0754xs74qZJZ/0WEYUUD4XoYVrIcWvGez9BaXC09qE0S
Tqau8jfT7wBbn5Fo/3QGVX7RfGxjj3kvn/aZ7aQHg9V/GaOg1zTVgyeoUbPUQ3j7AnTThSnIQ4yy
vpiUMrwS9b8WIuPOztEpuE++CDqc3JJH33b7MRmSuzXrnb/0xjWHjoTcrfKQu/Zn2k/mgfSIEdYG
b0InkQpzAkM7bTIurYBqKdJiOEFOumLrtpBf24nWAQ8MFzUJxNe5hGoLcwEPO77o/iAkEy9dec8C
evXXMkawLtznUjMm6k8bLZJX/0i0XuzUismzEc4VYDXSvd1Rc2VARjGCk5AxCMU5x06Za5DxC8Zo
P4crQdmT7ZnXuEu/RlXKELucFVUWaThdAsRJtA+W+gw7YyngWurtoTedz7gpvoe6+WcAJN1rxEEC
h1lixQ0l5vlY59sfpk8d6oXGHqZEPFJYKQ/vzeqHf0894F1VPeKiMi4qQQ8lsZa75nDOpuSteVJ7
OgNatTfkXBLmWEKRReMeDTy8lvAiy9kqGqu4ijS3rUIIJ9+tZWTR8vQaE/L5qgy3PKVT/dpTER5m
pPksKb0jX/zrrIbpKgGrGW2cPLCgFfvKEQT/rRosDcsoL7Rhp3YrY2Q8uXHMjqwCtDPgo6DsIFl5
+GE+5obUHJc+lFD2E+KbJZRcPqdsg7Y9//Y2KmP6yMFIu8AexbhrXIeEVpnuKFOnvVIdpm2jep0s
Da+/mK6a8tag02YtrNuZbwEmRWABEjtk5fpA9IgjmBn5ATv6GXF++9EOOqdZUUZSg+KL36/71GK3
CmAkiQNeB7BiIt6JBUFZ2nl3LF3wGrxGHsME5oBkA2BXWfO9tAh8ZqpiFZQ9e+DSpjJk7+HfurJU
qPdufyUI/Gvw6H3L3o7WxbEfpcTqbnXdy+YtE1elEJQug3FtYzc/xIP2Y9WvldWnv4sUWi9GXBtU
5PvS4akfxJfbNSeN4gf9Peesj8v8zBehHzFZMsbdlj1YYvfJCkXT2rJDsRakKiXJLsY+TAmfg4zO
qA+tB/ZihaacCEfuNJaGBx6UvKz4qSXmNUHpyGnN9hk49UPpthebugbLYuKvupojfUtCxqbDgaVt
x4m9tqf//dE33icJmOngKEfdG4NZABdItifOnN0tWmN2lp/sTAcwmJO1o8o6jV6V0qBmzYvtseBs
aYH05bC0yrlcQ0fyCAaNEVf+PKZXVkNz4bVmSDTvX5Un8qERk9vPOXzbzM7k0SgS45B6TFSZ8kTz
Zlp3oCOvk2R2hBReHlTO+pAJWY+vkZJhMCZWZuXai9zq4ZjZ3qksp83PB6+OyNIn4WYOxqVuk0/c
BOrvutBWo+r6yWi2xw6t/tHIxdht43LiqF7CRQdyW24bOnajuqBpyytoCXVtsgrimWovnAFzGBf9
ElAvZBflvEjTya7m4P41h2XYY+kcQzcxyyBO3e0Kzuu12Ua0duhzW6X7hSzUbalMFGhXuwxPlJM9
v67FEJFoJkT3bIjIRuLSb0eBY5nawMj6l6021Wkwm9+cotZZmualSwgOGDPyd45VP2wr6wfgVf2l
Q3copIhKyJPnXiv0gGUezG5cTV5SlY9vrs2tH3d3T7q01zlqg8VbR4KMP2IbqDdzlGDSYIEWpj7f
K7vzyTyN19nMNXhfICobtIWkzXgE4+IQXKJdr8Xy1eYuxApLUCvZPVemCgUBwqtXpyelIVDFcU9T
Q2LCeEq7gLm8CPPSzSPNwqvGZ9Lo0PRtqDCnhaX0MR92VDIfPoyIJLwr47vbOSeb1oK+1rib6Txd
u7r7DQNwDyRheCuHhoCenXmQcs2Hgq7Ox4a6XyuDnD1Ory/MEUG1wR1G5/kUGRQXlmqgkmuZfc4I
4u2yeDGJ3ciUrFghD9rIQNHizTzbBhzbJLV/rR6wgMb8aTH1YY+i+pPH1rPVRsTQeBVND+ZRsu0T
s7rlwhWkhvjmJiG+rdJ9Iej15I5tX/Cswrmod54t7qoEBhODj5U1h8+0bDT2jOe7qYfS5Qu3eBF2
+pmoQ8203DdwUPuU4aDbOlplOVh+7hT3ybI+1t5wnsnLJxvc9KJJG5mPGvklyerH6kE6qBcukMqd
MWQz15vSVxeCT6SKgb9dPwrqsQTbe06mRxg5tb3nMtQZc1CSSJFZRQK7xeIQ4iIfg3T9p7HqYmem
zhgkjClNIHv7kjMZMDbSYq3+QwrOBhu0b/PhGfQKbjr8x66lNxs5N9Ji46suwCgSagyqFIfaYPxq
hmE5WfSS4LT0D+85uV16mJG9898C2MZjj6Fo9K92mX+bTg4kpU93UnPhvPyW7g+xWv2e+DQXYoWp
YKXcSNhlU/aQXtQ2P6e23+0cB8zEfB1znK/rzDkXl06+1Rh8V8a5WGJkO0eEAi/JU489DM5wWTMV
lDMvgFwxlIg22Hik3PNhMXDZxG4wl/MCimV731iOEhiJfkW2XlACBVNEqyZflOk/alOD3yj9iaTB
lVpYIx35EIohbP1kaMgKFsvQNjz78ZMxh9q1lf6KhxwENrFJ2qmT4TSfkrWFEQlh21+AWOx0eKrG
ClcuNcbjZvYPZTVkCvviA+9Hiij3zrzrLR/Ei92iyif92Pv9+mYmEt83KRE/U8ZPoxfvs56ebe91
o6VoXTLsKTfnttn6LaXe1fBmJOV3DM0Ib3yrgn6gu9tmoH2zScyG02Wva1R5W7upYJsGFiFrz8qx
Yfipe+WtHDm1dOKqJiCwYLXj9976U2REOdccOkDKKZ70xo/Mxn3upCCMJ+d3XLmjn5EDJk9ovoM9
HXn+pPwMo0miwWb6Ts8ZDHqJu6vLiMh6BbNdEqpNvj2pZYvux1I8uo0TbzEAVRcLOKKWd8iw1/fK
Mz8y0+xCO2GWb5KogyTWrXtlF7/ZcUE/9QziQwDxd6ZlnfjYvH2WrMyRn5GYzbN/Kf2cPrvmFj5L
nm/o0Aygm8ENoVGHiDdfejLGvpMg7KdQJGxnhTG3JAhn8/hT2Hc7pXdKs6V9ZsQxUFWtipJxVTtv
SWv6yuZL4BYL5lT5uF3+NQDQUV5IyXnCgvWRP8DvAhbCzjIV7p/nvsI+xSpl5fp9HN1rDl5m+tX0
5Q8MaZ8OEY0LL422/skzm9m429cBrJrftrkAFe/GCPDsfSu25CDd8rZ5dAPuZ9xiEwO3siKf9l9q
ZfxjrDh62J1HorSKvC35WEvnVuHWCtpk0UIdnKADKDe0G0TO0auxXxRL2BQcZfr0Phh1IF63koay
ladxndJAVlSAsAzSxT1ixrjUSfm2Gtu6i4vtqDZ7ZFTgSDYrVCeAE5LCv0v2G5UJrqr23G9NNOn5
sMemwJZN0UQFUb6gxn3DdgJ7b3T132wydiQ/bkMN6GYyeX0dYljhMpmb78wzjiiT+zI1h1PbYu2h
+QHn15Fb7iQURrt9KWDO3iq73Z6jQDIlVXKBgpXvzI1uZOoK/ZylYKMU6fhgBEezUzWmPgwD9meK
zW82gxIT5ht+ruvWFCDm2IAQpJnjRV77akMR/GjdXDHTGeS1Z0a6sNyDcgtIIBC0w0KtBFuLFzjx
Rsakzz/0PjX//7+sKdSAMyPtVM49HlgJNq7ipiDThKxRSYDQzP1VWvPryM9I1GBki0NhvS3oMA9w
2PbD6RlBMW9qQaFdc8ZbUaFzt/e1ZQLXVLtpM43XZcaU1D3jbAQD+SeB7A5NkP9YwX+bAg8C7our
ziME5VnTkgH879JdY5gv9Gm7xtYKpDb7lrXbixLzRXQsp1AS9rY5uodZgPXZ1gE2D5YHdhjg4GLp
I2A0FvaY1kWQv97ojkjzTd2FWCp+lFI8rNhad1UWOxcnGov6hG9qJ4xkjcSM7D5120gu1DQP1QqO
A+uPQ3B534tfOcXfiWj0oWaJ+4UNTWK+xy4QUBm3nwYEnTIZk2OxjX9Ko7oKPWGK4EEzysb6wFgo
vzmpxWJN8BBhqySH30iadUsZ7DI1P3Q9CUKPOlOwbJVZBdtckEm5vOvqjGSin4q6nW7sdC95s0iK
KSAVkeyzdi836+RNlnez9PH5nuoTH+h5TbcFp8ATFWEmepAWljxrnk4uzZIiXOxFEGZcrd3T5M1Y
2j2sSWnt+kWbfWt1WPcsze2wTHVU6Vl+lNx1tSMM33VbdfEA9lBCr/FB08dfrtkdetyCd2M0GRJs
xhUAiL6fHCOaZIdQ7ayKGQeWpcoQx871qI0zba/l/XioXNM88ZZBx5m4k5bmkidIL870sJig3Iu8
gYeGcoDfejUPNFkWvtYKsBPbLC7eJl7dvm+A20w4boW4rPyrfyh0IMvS+8jUhRdswIGR8jDA6JR3
6jN5oqZdvmFOerfYteTOLhqmIFb6pI/JMr6rqgdKM41vKZDCW2MnzKpj+obBKj3frWam53B3jXU4
pa1RQnTw5C03NzLQCZxnGHx8ptI6dUvzBlFhN0tP7Ilp8UUBcaZGVEAq4+q+uqbiNNZIFtWzOHsy
xR0Uv9hYG97qQXzKYmlOpltBcWt6yCq6cYZ38mmvI6cGDscdHGMktHhQtxQOHjVmM+5Hqstzy0oK
ubneYbG8P7qjWz9Kb7t7k+p+q55hYaaHUgDXMsFPXAe8KKFWQKBXc5PAdqq+odr/hgJUe6jiTwYW
A+ev3Mrrvd6U+7Ra67AeYy7jhWkP9c8/0aFTyjR5DFbFCavGR58QNy7FrEfYL+KwZzv6ZHftCd6w
CC0W0Rx1A9j8JuIW/Req+MZoPl/KD4ob54hDnTxTGhcoxpr+2iXXEvFJjFoZTBNT/VoiEKo1vdik
gSPLOBEqd/1GW085eyt2DLvXA7sBVdEnD9UrnFeWvW+06bDVHroz9eEMBbXVosk1HsSsxktnsz+s
WqZr7U0fsATsYDbDCWhG0EJR4fDRfUK9v1LX0s/mMV0b4tXbgCEBF2mLUCUbdoqXxa8uc/7AsZQH
Lz3IWf+wjCJM880+gJ90r1Irz5jOqu9dDw3mk0/X9YtfhTPmPyUrgJaGf8UKFO7NIXu9M7vKwkqq
k0KGmffQ9Cc9y+Q0rQzDPoC6C8bYSqlAxvlIBfGeOGaObWUsLl1cOpdsq2parKKPsiyJ/ZXNW695
8WWoDw3JM2W28mrq3e+ki0WwbpbLq0+sbAPKvbi2u6OAyCIbtGvouC3aB+zMgJi3tV+et5b5fAnT
51aODKWQJqpqLuMo6Nvr/rnXbLEDCxNQPnvmzcEzb6XjeuqSLeomgERDvQLh5ZMm08QajnF+qZzm
oed5emYipuXjHWBs+uqUfY7XtkwQcyWOP8VcAgj7c+J1+99/yY6DgB41CxamKgac6TODsZ+YLVVk
rcgeQ3cVWIvLTf5p12x6k431Bqb8rbSa9II89d1vbXnqYgnRrWuHKNZYWTnHN8AzOyIBgOkbMd1x
UNLqLtX4GMzfaTPI9zgHuU1UH3cIQxO/Z4PJvSpMsWMnBr57uGyNgMvAyKh5oNDQJeCoCDuboPkg
4uFeptoPZuxOmBZld5jXhCgCMD5P5U9/3sISHTt0bDyQsUG9U7GTpND0t350Oyjk6+3JXMQqGmu7
BOgXgytVXW1TfBXGph81h9phrtpo0Pi41kr+Uk/3jdcRRK3X4SzG7h+8vjbq0qK4WSkWJ7uK67DI
TXHKnn/MXl5EQBLfNna43Oo1627sXon6ycaePjZ7Yza1PefRbnbMndeW3cNI4+VkO/FH5tXDwzMV
De66KThhG29E/sNChvEh3jGwf9Z0BdTTgF0a9ABtm+4NNbAmaJbkSrs/DsikWa80ROT0p8tuJ9w8
zAsp02UrzDBR8qtfbRbJUfwL/uq8yRkBNRjPMTEpzJQMVehszTQ/lyXSAGuzB4isdchoUzE/2N4G
6plg6hz0CnYh6TEQzFRnsQymrSY3RrREtgxtHHprgl5j6T4U39aHE8W8tN/xXmnAB3y7TF6nLEh/
GQuDNCbB8EtuZQ5NiYN8C6dqw9eFQ0jXrO7AuX5YevWF4307zkNEmEx99hZaKvTgMkDm0f01jacv
jpwAghC/AzbCH4z+jUYrf5dLfxkttjQIMsZHbLs4YfrhlwZt5QE34zBqznDYQO7QQKTTg179jYFM
9mrL5cwB0B/j3BZIarr+tTXtgvgAdW2ajX81m59PeWx+EVqnoTazlDh9pqc7T+n5PiZyzB7Sdlez
l0UDC36y2nV+p35VEBEzPomyCfFVcO6L/2PvvJYkN9Is/USgOYRD3AYQOiMjtbqBZVVWQWvlwNPP
hyRnl+y1brPZuzXbuaCRzaliZQTg/otzvkMbKbP5jtU5qnx9cbcNQNFmNtV7VFZ3olojMqB7bgls
cE6JwQR7YpxesSOykrHaGqJ6qGLAx2BaQ1IXkR2mmtsGhcuJ3ZDls7ONwj3KkT1fPJhBHSXDgZuW
1xb4J3hR/Y79trGTivC7csram6ThSY3SYoXuZpCNvfOYAoEASZibKyqEY//CWIFnhlJvYy+rQKiw
XuYmvF3I6jkxUODwN5hvwuhm+94baPWN0ucgu4PS41xyxKirMgoY8E3Sx+ljXwMGzQv7xE34c7Ky
YzESt9fX7q7RYP24/dtQ9PnR7gjEcnIQulPjrMl4M6vJkkRbclQD2bmBp6l3hHQcCRnm8MmsjzDA
XjtvJd+QsCC0D2PpP8a66SjWcLFEEfSBxPwC1OGeIHVOQKrLih33qmLJjPl+AF63S9KXuChum/Gi
5yxR2fOlmxAZIs98yfKojdv7WqczyW27DFBP3XMyTcfMZC/Uf7ZUeRtDCxOOdkzOPeJtOSBmVBHy
2om6wc+SkWGsSB8cBuuG6J/kAiA1iqzxzHPZP02p6rYShspOL8+T5Q37tNE+pMlihPyC9iRwWniQ
kGVn03h4w7qAqn2zHLNDblfnakx3DVE3E0N3WIrKDPJEjUwW6NZaA9Yaf2q82im9W5Z/AELh9Z2W
jTlOcZBjoEd5RwQVgoLWD0V/bKmtjfLEYvNFWljr1YimemDImlJBZEVQuuYta1ugSjkCi/Ery71T
VqTocyOBr8cFDz2h5Uco8ZEk/VmF4gqiXO4KIi4PoFIcfzHyp2lgwcfevtguS6N8o3bta1vWu5il
1VYg6GREhjR93cYdmhANDFRQdIVugW3tOzcvNsfjec6TN82RQE8vIiT9JnIIM6ChxvIS7ZQye2SZ
DI+9aJcBy9iYBqzPYYqfscA0c3KnnHHnNHjA8uo+T0ek8prJRm92Ht2xP1WIp49ON4HlluZN53ZQ
SsUyB3TP8rbGI5ZYbv3QWB1zuSiOfhgdHrrUsvYER5r7JauwVNGG+1ifyw0JaMPVQ29VUMWroVTH
bJwgqTXxrYNwh30DWibX1KNbFbEJnhv9HE8OP5aJTA/2xNE1ZloLJZ7MiXOSa684jFYCy66ZyCgY
tG1rxweknx2CViIdbNM6EvyFjsqogs42w3cXomlcBI2pJCIYrXoC1hAsGml/0ON6n0Cm7rJAXb2U
HguXbNZ/IDFarfOjth3M8d1LCP1pnAhusV5/hEQ0Bf1ArZcjd8WMMuVkSjYK6vSToIU8Vww5jpVd
fEYDWWFWPb2jf2KiXldt0CAJ3rDEfE9Qbt0QsdRip4VxakTR/fdf+P75Y2Xyy+P//M7KBvzF/bFO
W/u2BPqLE2+r8kgL0qZeCLSj3EPptaVpmF/TpXrnGtipolIvUsoT7Lr8POUxrSA0cBFWj7WBFgRs
wTVkhZghbL1FE0/WhqzMiwdraO8uE+vjyENVNqUn2LjFVWMEseNuPsC2X8cMxIQucSID2IURyk5Z
UUUYxABuV4LixrJqZkoR1gwkkDrDV3SSiwt5l0yIJ28QpKd5qfZoyKENpBrbPVlobIkVD6Zekd5W
SKM6yC7D0rau6o0FTC4IzR2SvncdeBdKDrKjmwrSWeJVzo0CF3WjeiZ32QKwBTj8cGMvOIFGlXiA
Ek4xpj04Of01z82vcTbsSy7gMzLdKwON7EvBkosBvmb41ZC9F5iq7/FsH2xzKe6MnO0MqJBhS/Vz
nV/N2D7iOXM+dcmWyiJ5xaZwO9pKJg9FecmlUFdItttwTsNjDsVyM8KVvik7hzGsXN0cWu5whjAd
8MJVcDfFw3acpTrrJdWDgViTFTOZOou2nMgge3SHst7bugdV085FoJLaI8us6w56jlbEbM09iay7
CpPqMSLmcD2B9UR/MsLK2Rus4pmGxf3OyONf7Hnu3DKyj7lOAAzJuz84OXnkxbo5VYxUR5PLuGUI
ZWjHkbEtWv3UuEFQNGJJe1poqvk2ugB4jUVEBR+j59godJxW3LjCAyZly6OO8+zu+y9o697tLAs5
8mIVQJjMmSTzjwlpCIdGy5ijp8sJEmZ8TabuijxoPtOzM6LyfhpLjRTC7Ki+xFycUwu1UAU2Zs6t
e1WzZF70/piP7s9i6LUTM9eX3sFTSoN2tczC2SzWqFAlAfBPUu9jCnvjMx9+xCu+YAjz1x73G2p+
Xh9D96o3hbwmhrz0oedYFwUpxpmMWQZb1LVQOG+yDk6v9LBksuiWJUN3PaZkie1C3eZuY51WV9LS
pvmtFpnVNilof0XeJzdoEnaZxVetESC0SVtrX7tURI5MLjNVs6+17SEUOrO64U4OJlWLy9PtvBcG
1L85Gi6xEl/xsKAVhWcU5+Wxt3ISySgZ8Z85LJjPyk6uZYfqwmWyR4qpGZhZ3O+1hJGW5WirtbDf
40QrfJX97mN9b5RzFlAzdVuAw0GFmt2kqa67Kt2yd/+0Gqf0YUb9rucRgO5TPEV34YSGiYjgTTnO
3E11Gt0NraVdJy2KL0qGCAnXkAP+wJt88JiAyri+puIgNfujFZaGJdFYP9d4P7j1x/eUBqHXeImz
5g6VwXyYJkRgLWeSF0cJkQivmuiQqXruMa1k/x5SU5JVAfkD0vx2GhssbjGOhCy9mW3l3tuh9u4W
jJQXrObYn0kQZo8EI87ucMNk80D4cJteGHU/mWEbnVjJUfrmkpm3Gbq3ZKLkjLCCMO7ZbsEfqxZs
/Ig4mYmyrW/DVgQFPrFdFVnlJao65E1GcWwK3UD/1aq7ZOLsQV020/nmlym1V0RyFh91RZ4eo73e
d8IyP9YNK6mGdLptXk/wkhsAZhqqV1Rod3WdcqQ5/WNdEIKgNeEbSdHoJSMJVSUpV2PodiR2wTCg
zJVh9+JkyRcARFSbMSkPKa0uQoK1+0gk8hb7JmsyfZslRYpBzHxgMNBtU6/+JKf792hOb0N71HT3
cVb4RBJzfoxMxDt0az8l2l1HMWFhklkH5J9QNnvjZeqWY56PZx3NdXTtNctk68fLPLkz0pDlsbqi
2p/2XsJ2GHUGN0FEGQa77D2q+RFrNcBxTkiEDmMSACwieyWfDZh06hp7aiioNXxUXvpI7k3dSzfo
R09uczIHGP/iAARaJuDidXCld+OgHhKv/ZEP9q8inV4jBx1CnKCn70VQAwjY0J87bnFNhM10wDUI
NSxJMk3028TiQ1/05auLo31a57/DlJhqxA+vAp1bpRFT2o03nnB0Tp/kYQyX72yFCag5ngc34YWp
TG8TGiRe9Q1mFApLC9vUfv0MxMiPVcFP3LKlrZEFVYp3fv0x4t9QOocAfPW+ncbpHJUZwG5knl4e
3k5LYm97gqlY+abkp84apPZ2IyJ+uYPyntS0Ce5XSQIFRLttajRbJxk03yxY1lXK+ZqyNU2kXk7a
kjsIsjN727X2ubTSZ8+aSibYbIVcLS9P5E4eh9RklG01IjAdmtLWiQieMibJDr15a5Vfi67x+5S4
REUSnK/05a1iFhGKtacj2oSY0GPnkoPmCOezVo+pcVYedinwZCMNAICxKNMovyif4N9TdtfDpdN/
WyUeW9RGYsX3gEtMo2uRRV+21YV+HpOsWUH5jlxsoHbBdzTC3y89VHdTPD+KKJU8buZj35YIlLkF
jWoQAZ1EjHHf5qj0qmvlPpHF/CITnjJjfQsGO/ma9BDVmYGQmFGJ4v1hysg0qmfIwPkYT+mXNSdP
yGixvyjstoMqkcU2VzZyPwrJH7Yj3cCfeaWYO/mwiB5RBBfHsMnoGMv8A6/Vg0vixyHr3pl+kCyH
qHmTdHC9kCSAzhR6RDcodnlcXg2lP8aZJg4mGQm+iZUCOa7+CiADB/RCQxWV3Z3GUDfAnou51yWk
24iYwLhSI29quq1ZMQQO1dF21hgvGyy1we7D3tRWCCkXqhLi0OvEw0RvM35f3wvX+c2o2F7FBKMl
pAKxANyTrMx3maHmY7Vyw2BwW3uSDKxkphXj4gDSVbOg2pCY/gxS+qdqSl6ysjm5EzUv7+Q11Pqf
Wlg+EaIa+pVqA5Jwu2tv/w6xfmyJ5i22wPaDWC6NX5IfSUIDv3/cMrQKOckA6u4A81yWkHWlcLK9
3pUicJr7SHX1kzXZlyVPfXJFnI/UO45O+K4ZtrhpGobPqAO8/dTGF62wnbPOdIxoLPIri9NYkK1g
m9gCiyy95gRDoQSUgQC56c96Xm9pjDCn1LvQ5PGQwhIHlHKEsbG/xQ3Rbemkt1oaI96nKHJQbeme
5heD3DdtFW2l0yNIhDxRZrh9sd2vKSTWEqgo+WKSxhLn92Ab9Keq2fWDiySkth9K3AW+w0BkY/XO
rkOJsrUET0fdFts5Yu/Fe1LusO9sGsreDTsHJDAkN2eD3QGJrZGmG8kb8t0YkDB9vojs+4mEy5Hf
xc8UMXjkNW8gF/BDJymK1Zo5QdmyG0t4wwcPUVjY9eeoZlsyd644AAviqc5QOC59d5Oa8SGenZPC
MhKYC/csI0N/MIQ8YE5sfWGQKBlCREVeiZij7PF04ETdKbfrqRu0l6HhrGftmO2lS1AOF2FzssuH
hD3RLmlT9F0ifWb3vYpEsPaUcwrxTve6rcoSC5Gj/TB65QF5D2N8h5vP9FCG1Sk29PgrJpSMUVl0
N6n4Jx+FCEjl5ETykLdGaY17MWSCWtsoP9aXpi2GH3o17Ykg9EqExHo6r7L9EExkG983EVfk0ugc
e/BSFJDc/TINClG3CRWCqWuvt9vYO1tDbN8LHl4E294mqwYk5zaxuqVq2sDtU8nuexsXzUdPrs8d
5epurqSkEiaJkuzxTW3XqLqxpu9dwmocT3vCF8KGWiU3+Wi8a4zG9yNFKQGSKnBxe80gKdGTPE42
O+Ih5YWZwwa0KN+Q7hHMlAnrZUj7D61ud3h1Rh6d5tONw2cwMubR1M3PQXp3qhhD311f9+/HeX2u
m4xVuCXbcTcAMISmP2/YbXdbwiJg8QN67fj3I0Y1H6vvKyXoe5wkP1uRfhH8FPpkU9dB+rx4w2Wd
ZFJM2ViLhozFPbx/mNn8JciWxsO12CFlZNZEfQ1fueNTd1wfT0Hkq2Z6U7qLpCsO38JpIvQQ2ivq
RfFIPwrCXC8hoWZEWQ18+b3SAKjm71rJ/WvFbO48pcjyU0u5K1EceGP/XoXqTcU4Lpo6/AVRF8OF
ybYhIpuHIkIyoW2aPY+JF6CHqOd43qZY7Z0F2P88YUmCCwE9wKLqHYAjRBBxfZnwWPcNGn449qzK
8R7C+cF2N7vj3YQ9t+Eegnhn+u2Q8LzxSxRRBfBuxdN3TcCWNqcfpXVtPa4VemqKNslvlUveP6fH
k4vqQnd1QUAnq72c9zDTtAelU/Z6SMD70lZ7hveVb7boRhc7lFtX2FwL4JrBFzDMguloZtvxV9wq
se8GK0KmMZOFyK0Mo7vZzC1kDKJjlqUM9xhOU1+vzCfNrS7ogSgtJXkEVL41S53v2zEqRmbcNsU+
Q2651Y32o3NjvleOh4JCDxAHcQUpXioEOklSfCVhzDVIqTgmHEZ6Jz4gIux1dBfeYGLyYxXy/WGY
YfhFU/p9L2spkEDNCjzAMFtSbFhsU6JVLgQMtoXHTE/2cbbKkNXS+ppUb4Y2XcSguw+pyINBjtqF
jFp/WDrsvWutq3F8xMCvU41zqU3Fm6245IfYYPdAh14flI0/JrQjbffdkRtjH970uX79/iekRPAA
KHRdMC22rbpdVVNZpFunz8XONNqGN5ys27k5hc2Q+ZrOfzOU09PsdKht1jpvzkhalkt9ZGSLKtNB
kSirndvUfCkhdaxeDw/ZUt5NVfSF6hrYSqEdh5iJCkwgLh1W0tjiM1zVNZ2wsG57THCbdtJPa4WZ
zsvb0gqWCW11nigiAxkx7UjKY+Pi+k5MXomuikgcIACHm5kNBKc8cjMa/7hj1snHY61VHd7zmLFS
xh1SISQUjnbNqvxL0zmcCCtnGqqzbNZwj2HnxAXkNA7aS844/7vEy8Qaa8jRZyL2DmwCxsHWswRs
0euZZXFyS4I0rMznI0FXh8MBRkBQVr5mNe5eB+gfjQM5O+otq/Gb4LbfjhZvam/du54C5oNYlH5V
CzpB99DTEZByTSBp2e8RhHxZ8Kx979mOlrcopgwpQg6qOfIesLteCTvaDEM1+/gEfWVQZw/mWvaH
7FUNguca5yUF2ZS5TAugEUtXezRhOQaapHSRMZ+NzNyzjk2yn6hxYT6R7kt43DSYD7wdtz1Il62B
GYmb+TjXDPNR3AUd4AjkVoj9KQp3onKrQEsLFnye89DInAAALnMOxtS7k8CaSzs/Fln2EenDiaXz
W1VTy0cTGJ9Kxrs1JyobVf99OrqSB6Fv77KJlLuRCTxo3fdWc4lGTjbjPDI9bSnIyYv+0iIszw5v
QUhR+/1+GRwMTDrIgSIYAYxRxoRtu74SkrqRDDP1DN38alruPi76G7xsPCfewJfc87mNBpdpkkyr
nJCZRDseitj+2WVU1svU34lpHSfFPLR5nXx937CNxqfA5h2qhFzratXASRmXn05N5CxnKKJCykMs
clZiPXrFSJ1e8/GiI6TdKzkU4W59MagBIYAVvh65LsuOdfVYIYiZLa4zl6fBVxUnzdgVCOidrcZS
y+fe5fMTFGHo9nZ2MuJoI1pi991ptuQI5oSSoe2Gk9/EDloLU5IEQVHcZwmZzC2tVV/8hv6NdbCo
UXGWJPQaHk4QFwDdhh0GsN632iOqwrJuG4PyHOBzsenZHC0tr1jGvx4XMqpNN3lKZIlJYXgDQ0GY
HFvoqZ9/lV5+29b8QjmyPCwidUp52ugbRvSmFFegWuAEF8VOiwHRILYCHMcYeVtBSrKsCqmgzXaA
8BQG8zjq5nF5VsmYXxLnkhXFp+wFE/OSVSbKPPXkydtklGI3cRBupyj+dDyeRpK6EZNioDrILNvy
EP0sl4EWL+to5/GZlWTabbxJnoc+f1wsHqsxgQdFlJj9Z8ua0Uoyh4Gka07ZbaOW5wKy3GZpuJzr
cMZVDHPC564AVJL5KsQ6ZmYgmYGMZFs1iC5A+mFcsWJza9IR87K+FrJiuEu2ECWIHA9aPIrbiPB4
hrUvrjS8oGXLhR2SdlrU8Zm36s/6w3H53NE/xpv8d2ueOf0ypLfI/9ONkvywZp1TSBhHl8Y9Jk7m
qGpcQDoYZ7SqsRbkouUfhdPt54QvYQrdFzQGigtgfpTtuv+dnd2ypOOucZ7ExD1auCWfYdfDMRrh
TTXm78aNMkgUnE2J8QNAHy8XNj6mZ8ck0TeuUQ9PGFC8h5ACy+Ll+b6kGBzwlQ5zydDVYVHMWMpC
BtCCR3Omn53riIOqBLW+cH4h9LrwOhPKhNk0MwdGYYnmMcJuA+R9VBEWLVPSRaxpqrbaYwl+rhNN
5xwx1kASNtMJsdTHpO145mpiCGLd0h8zi50EAtE7PGIVPWjD0pV7qSVbY69pxXAezPkoOq+9Rjon
GSqtvWrbBIYvCHbb4NJ3HMvaMnbzfDJJoc1NXPNw91MWU2SJ9KRZ7CcCMMCUY6xUiqAF7JT6lnVv
dkvyNKmKYv934OU/iI7/C+j5fwH9vFChAvf/3f8r9fMfoND/l9CgtqkDxfz3bM674Wv4Gf9q2/nv
aM6VmMkv+wvNafxhkKRq0dFKA/3Wyjf+C80p/5AU244E1CaNP//NX2hO3f7DsQx4ngamVZw/FnTb
/0Zzij9cvk7pmaZhONKE2vk/QHP+H1xOm3bAsoVDtoPgb/8F0Strb0Y8MjRbzZUERg5+506sj6LB
QRfL/Zc1g2IT4dzUpfnzb5/UX8/U36mg/wRYgwT9l//0v7CHjVR3CN6iofOsjGYk7phXpcuBXuLH
1ABO/M//NfOf0F7HcpAV6qbrmlJANjS+aep/A0ETapHavVXOVF4FvJsakYMemVc2s++JE13afEKD
STu0m7saqTdJzYKhtmbiAszzwd3qLezxTiOatxYyGO3hTR/090R7a+Ir4PmXhGx3FxBl71xIQ6DD
4YTE7k44zctsCALVtbtmQpyIpDOp0rNuEtr0n39EQ/wTTL7+jJ6nuy6sVx4onrr12/7bz2i0RefY
I1zTYt4uGGf2KDMN4rAwH1sD0poK79YmWqLnRh/Yi/SLxIVFPE3nALiL6ze7l+1x0m7NXNP2IaJD
ikzJ6IzLIJmGHzlAoVrkuzj+wOntxyNNCuMA10h/aBYQD9PaG1X2wzbR/yLkfeobShK2p1OE3NQo
kCOmLsERqBAPUrjOibjY8VjSG5Oo2hz5n4tDBB42UJV7mjM3f+pyGGudQZer/a6IIJ7HCKID4jqG
gqhitqFDHefOe0tirAPfsRZpHbdoNsXbEZtliQWoKFYnjnUK7wCb+RJWqEW3BNJpT2AmcfMHq/nq
9BuDe41N0eYDcYI861F3IBxLbKxIioOHzbBP++o0znN3JIn2mBQ0gqkYEU3b5b4jdR4hz9oNlOaL
1ermHmrXcXIb40rDet9Z40s6s5/xZPxAkAS1U6Z/GePi3gKWiH2UMQecptkj3D3UfTmKW4JOB3QL
7Kpxk0Zt/sFHaEPjrI95gcAmHrJgaH8V2oSEqoffNLcOZbSHW0dJ/ehYzwz28NKz1/ULhElSC73T
6GIV6msFOtDNlk2R6Oo2YT8WCYh2LH93tu3hyYhBb00FysuJLeRZWNQvgxfeINCtrla1BpR5QT16
ORKlNj2Wtv3BxMLbaiQoB9IziktNqzG06Au7dh4OXnbLbCk8jsgAk2Txga6igLSTKBh1Yz73EyNm
t+uQroC3kjLiSRyzGrlKTa45f0wYJSA++MwqG/k7Tio88l2h4TlNv1yFDahI4YiJWev9TsKO7MF9
kYWzwVmm32eyvXZGvBVk4FZzfKowguRkRydufIp768B+fSXOv7VZTiYiWSKhucAAetY7KBF1GqJ6
Q8wS5EXXALQxKLOqJyfnWf/Pb671T+Q31j0GnuuByN84ADCMf4G8exEoo7qfCTTNvBvj2zLX5UB0
v//2z7/Q3u0Qwn04YhluynV/GckJNEmEYQIvKtxgNLqmQvpiqJtJIQK0S1AyTkK7B/nP3eYl6L/a
BaPZVHACZ808oDd+VsaIwycsz3nLvqpesbE8mZ9x2ctLbuQ3dfqSGOvqv991Muz82Ha/COGCdwo0
4zZxcNUwpx8uLepGhvqEfEXEEO2sKrx+f0h/EcD/fxHy7/jkuqBQNjy49/++DnkCODr8kw/+v3/Z
n3WIZ/xBxWDreNxNMOGmwzP2Zx3i6X/oUniGZUMihxDuUqH8NyLc+oPqxJYeRYjlAgPnX/1Vh0AP
9wxP8MSaSMdQKbr/kzoEY8I/CeFM1EzbMvkNbRvOnScooP5+d0UEYrGu1ocDXccjwLK3MW92aWp+
JIJmvK3F0yysDVvcC/0ztFZt5nhHmYXjCiptDJS7jk/TWXfArqSu+5bOjA9AX18mnUAYyK0tXgJY
YdhT2fyJc9aYGAqHwJvCeEMM01eE0rps7rPYfOqVPZAvqXvnYvqMHjySdbbYa9tz1eHAbn+hMVlX
5oVve9VWYzsLY/GaG2pPrYeoMWPhmiynTnDQGEpsOxeG+YCgT4Wf9DnvtdSOHUr57SLn+9R5Fmhi
fTE7L/Msz15X7UytfOjsCW8cboURPgJndL2rjA8RmT9aFW6XTPsioZWLujXA1UgFWNl59aaeIxTI
YBDTEg3yS9qjOmQFWgCu3bDH/CUq+m271MpzFY1osvODtrCFkmF7bqtp3rM2bpg3F0S2RfrHtFhN
0OU49TgSUJWTPNaH+m2f9/bJclH6QaSJkcsdsB4CJGtQYzpY3xKmIIekyQJdhKgOMD4VbHZYPGlY
LEeL+SKontJLhmMKKOW+1fWA6uvgggAqRnZh3YghHlYsnQ5c8OpCgDe0yZhY+sWBEzaOPcyYMLtL
Qbzy38gHhPBz0LhIeMDCtDj42ExILzlOFVw524nuPQ9mgi3g/9jo8eH3CWoINWyNLGNsaLK04HA+
UjhmGCijVeYQeHhKYO+xxgCeQB2EP96zpwumo9uFtEY3FTc2TuQLqRYkTrtsbua6j3ckn0I5rjGb
RhGLY8hozNG1Y4LYwLdsS/grxWhoiFruW87KpHZ+lUi06rnLd7iNyR0khJJt0dgG4Bh61pLI07u8
zo95Ov8Ya93apzMxTXjtE2c5hVNB7FZj+GmXX7u+aHd1HcPixIJczzpByTa1dYW2cV+O9IZRazzk
PZtmjx1owbqDXe6rN6S3hcbcLWfQ4CbDHshWzjg+zn2reTF67aNaYhRBXIo+SCG/xAHNt1swzaix
7KOaYtOe7xflnGCM4KJikLTReyTAYW6fHMR4FebTVO+nfVQ7xFYvUPtCZ4fGFSKMrf10a/LPpghH
cw7HFEoHI27GfD7ZABWjAjaxGfBZKDFLzG8Oeca0y3zfy+Q5QZ07SZp78E7Z6q11SyV8AVhzlKQ3
emJdi3tmzBcavzp98WiB4Rg1jf8hg8+WlO4dNc+56MSN1WQD+VhF76NMxr5GQl025r9JIUu3aUl8
dw4vqfI+9BW8hOjYbwpStZuIARKa9XgkwHvIx5vRdbieyZGlKuTmzeLwx1gIKKM22KO2wo7tDMYG
WygOrr7eLBW8Fyd/og57sryWYX/eHx2c7sBTGY2O1nFudbJAQgJG05bjzquTT8MmfFhffpHc/Fk7
eksWV8vpwMpn6mMWGpP3u2LsuBAdD5C/g+duyQjobpTui7D+5cwhwtV8eWomlVD7p/s8JTawFTMB
2OigioUhWtXij0H3cBomGIUqNYNFYvgBSxGOAyMb3NPJgGs6T+MXZoUji632lTw0UHElBylDkXva
x1kTzrlr5rMJ64lfbVKtMv2cCr6q9I1z/IceQVrugQPsamP6pfWP0nYfxtl7WlR6V5pkDxMOMJOQ
vdHD9ICqzAaZTWwf0aOYuaSjHfMQu4yd7NsIHW6oXIKvgCkccxtGeccxLFzm4hPisCvYPrRw9EXP
c8xYfa6ByLMUwb3Ro9lZeQEANR+I8kWPHHeka9k5qgR7Je5pfP5CU5j2tGvrMM3mq+ECylh+eWyM
Sby776mAfQrNcZetrgfX6h4rK5qIHzSpLSsMFiUGSHdwk12TSt3vXZ7UiISBVmX7ZIFUnMcxF73X
7ZvktgkJbTfR5R1g2lyiGpY3fpaBvEXLt80ciq0M4Yvr71zbCTjXjNiFng7LwN2Lta97UXr4HNEk
7Q0dJjfejZze1EZtnDLL7N1jqeaX3rKf8zYDP+gpLN75EytDdWuY9lOGFozYquksl4Wdjha9g6Pq
wcQDgGypU4kHZFkSWec6ZBc5jAM1veGHKEWR3XfRqYnMg2bhtbXbhrjKLtf8oYbjnMRAXyj3g7pp
WcOO1Yl1xC+3iACUFzbYWDrGCu0BjZrvNSZLuBbNFUZtRhHTzJpEkU0L5FMyPGdo0SRPzJzf+84+
2Us4n3oCwCmU4TOp3QhNgK0sSBW2aNYu0asPkSz3k87+0pRIAouYrVkUpjvP6Weugsp+xt/caeRZ
L68xpp3bGq/IBmtYjJyAhZ1epdcxZ4yczMt9lEQ/pkL/gpJEU+qYLu5ocVoPROEh4ujY9WU6WsRU
i4IqZBOiESCoJmQow8x+EJs2IoBhH46u+5gIa9qi5wNYATf4WNDjbfSWq6O+1SAWFuR3ShM6Rmfd
zYPqgEyPdmDq1uPAoIYLvmYdZ+VnKC9Eiwon9EW8QlPJQXEK/p/0DORY6hU0A/2dRR6l72guIN16
OmCUKk503kFEEQFdhQVPIn+wAeserLh4DF2jgtNFxEOxYEPMnOJO8aGccnWDViHZQzJtGNgixsWl
UmyNOv6qSxLuoZGSQQfOyxbqEsOLDOtFbupO3XluRvJ3AmlAQ85+Xt02eaUj7/NQ3djN9KDFqb5z
LLTfNQ70PT6PNR7691Ckr6OwIla2hKParmbSF9MAed2tphndOUsXggcw3yKboyB0qhhlMasC6gmy
YgEb7vsepeGCbFC5DmBIJ892NTXK4DTHQS5XKtY80Awo3M1g/EIRFlGH4G0IvfIYeyx+XDhyNE0M
kiVBpAVnJLT7N6q0Fg59yrUKYaKgFQbdR3njlc60bar40Rzhzy+LIJpxdr2AxJLjmObFptPmbudU
kq18Z/OIiOFG896bsDR2c5ni2RM8Js1q9lH6/MQzsBtLWJYTS4pujtqjXZe/yin8gbKOnM1uZrV8
Sawo3jWd+eqVIZwJYtcXxZ9iifih+4bq2Qr3/VKi2UiHK6HNa6hjc2+4pR5EjQ2ST9mfWUY4JPR3
d6F20xEsxWAjg7rug1rKBzpyiKghqO1c8sxSfoLN6x9gDkRMibYs7plXgOBLIiIQemv+TK0BKGk6
PruY7xH1JJxj9fCMIO3GRT+60buqPVrdBCypXl4I4BHd0G+alGLAE9SqU2mQXwIMnOAw9iK7Jn8f
HSqOsktfvRTfV+awZgcMwkIUvwjZts6+kggnR+kde61BWar1xZ53msQ+y9boVklBjIkHc7V3DV4z
GDs0bWUqNGh7RrAk8teSVkQ867gHGHN9Fa39UyYDOtI2wxMLmRgdl/mkzOjUm+ZrNqYTGZHIFoz2
Ee66QhBRYO0KqjJ8AUuC70dPnipZngxEr1tzsD5bq/7VbuyeCf9oc18hhT8sC3LOksvM5daMuOWM
Tr5KEKNGoeKzmaasfjx2NTh3rXPMK6ZYLPluHrk7UP9bvS6WmxSHNelImL3N9qb3bhrI3gTmEE8K
H/2kaTVYSXh+qJDv8vbwX+ydyXLkypZdvwjPAHe00+j7CAabZHICI5NMAI4ejv7ra8WrklRPZpKp
BhrITIN7BzczeZPBCIefffZeu7VbQv+V/9fR6pwPCIJJ0f9AoNkbYfWMBg2EBteQM8FbIRPLZiSE
tLpU3nw0Y1ssJ9YNAbY2JqrgZ/RIzdKAYiwcQ93BH5Mpodw34JZYZ7t2cDriou28cUl0Qypa4xYZ
1p1B7/30yL2DDivhXK8UnzTWyQBLA2cglcUnYqIsR8KgXSai3ddB9R0q+8scxGOnS54E5EXokbGT
0Bxi3//lR53BySPPhsmm/lFw7/ctl5cp2eOsRXIcvxXD0BxeyOmJpe7wXVRIICRWruDBTRG8dtXB
CYwdpZ56JftIgO9JIJdE/oH00e80Jyrh9XpYzzl7T8fonq0qAa4SGVtO4SfDsd4InUJL0OHPJNZW
QeRp7qp4NQJos4CxlQHGGN1Sj+IZxU8kxROOros1AiGceBzABAAFJjKFnKw5RWcCmk5ddKAaWKXR
Xnt3UgCVwP2Q6Ki1Ut4lsIpXVWZ/YG1w03FT7L4X+CnsmovitxImHmBVX7tB7UyojLNrQB/Nj6WB
l7EQu8F2vi2ssqD6mhVrxWLZd/73/xdv/o/K5VAy2Kn8r5WbW1eoz69/3R7984/8u2rjuf8IJIJg
YLNSeiyJkE3+Y3sk/4HSj5TjuzbLFPMhqPyHaiPFPxxLoCqi5fxT0WEP8N9Um4Cdk0ADYgvvua5r
iv+KagOA+19VG5vtFROzFKhHYIkdG33oX1Qbhlw3KUSxJeXGxj03fSzqvgxvJNhJU3DEr9nYx7dC
+OIw9WF39OxQnkmrmkRVZ55STm8WLw2ZKKgJjhMS/6vVKvUywFoR+muej8bOJ56x7aqUdJ9lQqpt
G+PmelCBAreJv9pMD9vYzwzyvZIRMbMG2Ik6UwftV+UtNpLxEtY2Zoui6PQXRju5s3oiBXNTiGsU
09wjlA4+KteO3mbDjrfQdLm/IHoFO87rYFNbXnWd7dz8mTDuZcSrouabPgqMtrSxJ4t0ituDsiYY
ILpWL0NedGt8FKNcaP1Q8G1h2Ae6i+ezkboP6WXo7klXSghMA0dHOWfxnvmyfMVKwidXTo+bCAzs
RTWXJEKhHTTvOPXtJ+Jr0SrvxoxRzCouDn/NGW3Mejcw42zyGWYxrqrpzuDg7EeHnT6h4TLdphWu
efwpyQovgP0HvVld/FFgL9XSXkmEenx5lhUgkkfOMzJZeMat5LHHtwEMdG797gLixGI0VX+4aP/1
ah5jhKc+Qh9/+mKaO7GFCeATGfIVwow3BO+2S+BwGIZgh3dkOne01X77grYlwdvgjSgZw39HrKu2
auNWzEwFC9MOnD+VA27SLlJ8tDgJzUubOuNWp+ARutCmf4KeDy5uJkAKMj2YPIom3IfCHVcisPSp
0a2AUGonF6EgmyelcBWuTSb+3Kiw9xHGyW8RSFfS8+OIFg4G6NcgQahHdln/MjpzOs9tTXap1+kJ
9hAl1G37YLBZ9MzUJb914VhNvKva3l7lDqZOrI91sGksVJghleU+MmV8yezWBY4hcOLiEthoFjQv
ATPmpsogUrixAcRWJyTEHNcIFxb2F4L92EHHCbqfMZn1qjKgRCIXCHNncqhjZ22zuw3I5UqpOaCM
oWgOseneuGSy15jMC2pJuQJsgHEtFN4Licxm62RlQICtcbeUPtSHVpnNJ6z/CXdRMvtPRj3GtEIh
ifK+KBeqL9wbfGd/VxkNrUNWHh4ryrp5i8apxKtRpoS8yUnkWQMcvjDUITRyjXuvTvl8huTxWtLY
OEDLaonRM7grblCLqSSxIIoHlWUCymYCquRBnM67cG4NvFN0y0Fk5HpNOUOAR4dtK9XPwbPke6fr
II+OtnYmJt5yhtWbFQDJsZPyt+1tVMLBS2HjuMyKCVVMRAnH4iR6eg8KewhI+sw0bBCFe4IzRglS
Z8SMgiRdpwrmUdTw4uc4h7aD1yimnLTMz/bQhT81HMcDRr7kOWftuqEybdxyZllLMy3DX5IqRdrr
pLdtg6E/mDX3KzB5/m5sbPzDWiSk/rBq3vjo/LMCBoJRac68FgNbPcZDXNmPFBm+eCjLebcI8H9+
hjlGU4+QJre2PvKvma07NolTdUjdrNx34O2ugxnCpI179Mamn5B1Zt9V702Uz+s6ttPnjDNuAT9a
EoSnqvlMQwhvnXZyADDj+DT5pPxtZksvqZL16I9qe655dRigrCu8UW1RuSAEmHBAVxbXeUhwoXip
f3oslkFTCveQlHwagiIVz46lZoxIsl53+dz/zENppuCxrOmkJXth0Q/uZ4bL3V0UMwnNSccA4bHp
WJzvCqtnxaKLRsTAubet1ue+SMkpNOrTtMZDT8H5ajImdXIy6AUxPq4TgXd1GMvU3pcjy0YxBclb
WjX2bwz5sNs9Lto7uDEhcZq+HyKu+UX1Ps5edAxZHu6wOTS30vDaHzhHOJk0a4iVN+vgnsxjtOd6
NF+ygIlHOGN3Kf3J+0X7HzyPIO6htyYlFQYUe42nBqbxkh5SHAvkfZP0SUZDfap85jHgulC/olfD
9vW1HhkYICqIo9M2frHtgfW6q6TqeQFjYyqf1Wz6oFdL2Cdmj6mPgaieqWno5xezM1HcWRbHNus5
JP5l/cCIwyliRQFS91SREzs3PVMc/ijqjdjoK0LOvE1LTK7rTvj12uRDt4IJ7K+6oVHLsm4Lqh7R
DUK3Sck2Vrk8hYRSQTtZfQGiUtY7L3Qpt5PA/4kdjT6m+vQBPE9quwcmUtNH8ggHV3RQbbKA/6bD
kQ7MLK3rVW0/cmcF3tkvpnlxij0TPyrPTRRTDsZ8nY/KpPjDMtdOMaLljoNDnj2qN0lGKB+sQXnt
+zTemEYyBYto0hFyq2KTHMTUXVF5Wh3auLOosanFJpxF9CU95Z+mGVj/ou1JkASScR3C60Xa8cWk
kfRoQJxcQWWUu3rW5tPQ+NMzivCwtS3PuHH9J69v9/Wx680WrlBHW4AuD8iU+bYLdPjuZY54l0ZP
hKOY9JE3YwhHyPUu9Jq6uygv29fAbIo3fhD1ISX5exRe9y0sYWFLCJk5Z0iMMm6Ne9DaAWqfxp6b
2XG3SsbYOVF7MVscXzZR9Mn39UcjnPY9g0t2c13uQrx/RP3pAdNtGcUSdL/RYLIOgunAfSJci8yn
/mlCehQ8rBAZIhHe09YN94RrB4i0oXsMAdLcDLoCASsX3a8qbusTUaPmd9gwWXcTrvEFSwQD+kNa
0+0+GVu4ZPYJDh1W7qxuJ7Ijcf1kRkB/Ry4V54on+pNn5sMZ+liCVXeIsJrH8s/MT3IbcLW40Lvt
LwvTCvHY5fWz6bB/X1CClN5Lx51XWRRRb2nZ0FFn9LzPKfdSRQNZZN5zs/M3PnKZjesiqdZ2jEJZ
Rrp+K20n+MVlI3qqZ0xu4ZxbO7cMjEuiK7XtpBuC7hjLrzwAzuqYaXcn8jFvhAPYve2GYU9pG+c2
3LBDWqvsuRxGcRh8H1N7WNjFa8VNax1ZtlpqXdfrqoiftAJS5ZGnzVQQvXRYoqlYGIeLJ8l8uAEQ
fnsenJfcdLw1TIV5aZgx6kJoi4gnwoQ0O8pwQ1LK+jKh5h6iIpf3YcaPOmt2X21VDa+BE7avhhja
cy5q/cZup1sHsDn2bJ/KK4HjHthmMnwWXouRhtY9GypF0nTPAHiGO+QVgQiXZuGmrGuKeiOVHTKJ
uXDR4og6OUOTYqY0yFMPQMV7pTsC4T0rqsY16TIXScAD1TSvMYf4QXkRF1YNhf1CyUb3ESQzjVXS
HXcga8aVlSTGLwO/8ntrhhigm0rSlhXMnHOFg5YlawMkLp09wXtVzuF9AiKHbTnrBIg9/Mjluo/G
5Fhnofuae32yL1JzXNF1DdMmE/N75VSkh2TDr4T9ZH+xd9MXNwvGc1AF9bGaoUkB14diWUzjFqay
/BUJEAQr9pI8m0tVX/gSznoOgQ4tQJ1VgKjlo8WyAbgKTYiIa831PENwnIc3JwxcBZgV3XCJ0YPI
ZGaMDQ+xpBkvHsD00yyByMjYCv80YTEbqMEedBQzrtkzldwLf4+2kwMaauweUdFvG0oWikJdcIsW
9HPFtAtNUUvmIK4ercYjhUCoxvVixn0TLS0jIKIzl68poxXwBhCptA267DADtw2w++OST6mf2bpU
vWzZl7j3phjTQx7F1p6+BHnVuJZ3XSXHH96HACHAdDafA20rX7KlrIBvODiGsPP3ngiHJwhriVqa
bhOuKteIdj18/GcnKSAtuUAMuE1lrnXlQoZym+XGwQSNuKV13lpZRs3D3Haa0wAAAnuWSu+mp3B/
SOWkb85AcZWZOBG7ZuzFSJYRIEYKpRfaJrJWlaY+lpblnhMtuw9VGlSmOjjX+9RS69QHv7Nwpz49
cH1vNqT8/WvVETCiIUG7TwH7nbeyLoxDguX16f+KMvH/kGvVci0by6j5v3WMLOP4s21xL3828X9W
H/7TH/4P/6r9D9t8mFexTtIRb7pYUf9dgaB0nnQsHfEevgwToyq/8j98I5aJzBAEZsDJh6vkvysQ
loe11aep3rUt/qjnyf+KAoGD9n+WINyH3xFUBAoCT/cAH8q/SBBmqPqUf8YNZcYI/E6GhbwrmnWC
SpywmHqvH8DQyeEzEN+sZnKuI9vkTez10dEQDbRhiGE4ttWrE3RPTTzI8yRiebONcTnrprrw4DgU
rMyuQ2qVpxGNunoQqBRcd1h6f/HOaPI2s8WXBMlqVcVXZs7+MbFpzNWZuI2uv+Zc1Kd0kCTc7JFO
F7hPTrkz3M9w7n3yDFwlG5QKxRhOItg2iD4VEAzNv5OjwD57/is8PHctK90sPMeotxQMLsOO1mRv
5gedTxE+/GVUuk+e04c4vEhbhRQbccojrH501O3Vmf3LzqJsC4A+XhXFmcsmsPGJ9YQpqhIDGYkQ
Oa4GkdCtQhLft9q3mBKUhuvxQqd7AcVzQUd3f8RouBZUh5pBTY9Z1bz02fRDKSChXOKWIm4x0A1Y
MbMtB1i4TYbq1auSfaUzSRCataXoxyUaKnXjCra0pYn1M2UwLNTVCikIzGLOpRlkIt3vmtJAPBoo
nmMcs4ov/yppiW3TsFCNf7hsiXUvibA5kXQ3A1P7wumMZ6BJL2FW+EduH8uUmu6TGVJ3bK4rWpBK
YBuL0p3W7OFXYtbTwmwCbPhltkGOJUZcVZuWYM424n65dAL7taSlbdHZmbdmT6iAXQEkYUUZPURb
z37UNhTCW6Su3HQ0OnoZ2IVU1wSsw4g8dxx8NA2whTT9NHHSYEvyC5y03XaejZXFW0iJm9TYbmzW
vEVLb5LZjXvVYiaK0uS9s1UK9xJDsRc/oGkBWKmgB9fWmL1aExCnJC533+Ok3GcI6IdRxKvWYjyw
R1J/Yz3eTF0Uq7KX0OvMqgXy7p36sOy/+Hy88KDcO9JsXmvaSldOnpR370EnYt1waAD9ujnP/7r6
0Lzice1US9zH4afmDpbQgpHB1lXdC0Kj+hIlTd4OpYdm/dlHoQ0jNANgraTYtrJLj63Ov4gNxwuD
KOM+DOdxiUxiLPq5zVcJq9hN7dMG5EljWPtRNBy5P2GenXmTRx5XMXgwBP+5rMowmnf5TJehMT2s
Kt7I1bJQeC5Ki8YaXupeFG8FC2YeQQsqbNaR2VZrvy8ht+8y2nQSSZYJ61C0xBTQY1Rh/xw1f7tm
uBCVPgW8QsiRBP7DBIwbBjh6ooc1j+ddCf4lmlgNtAWr+IqrV9eDK7Kuow/zz4qI0yM0NqwAUUYe
XY6I7+6w80qE/ywZkDK4jPhJyv/D/Z3Bhb+HJDi4MMk1AJME3rVt8g0SjwLdGRwmDagPAzk2JgDs
c1K993FH8iTo3n3ybAuPIswPvC5E/mwT6DdGTluDQVJh8BwU77lLrpkrzAvl4zblAzSQsB9ujkKM
Bqa4k+Zg8EruR2ndUAdifJZ0444utVoTuwUvj2i3CnK4V+Iwp/KqksFYtjPVwa3hbasAo4/BjikD
IM41h03rWDZvs1Lnwt0nXnkeGU8WWOJjrNmIt/2DjN01O+p/vYPr1VfDNqNTnCXApOyMqjXcuTp0
zkMw3PMpzDcUtBM+6K5c2CV/u+2IPhjE4Cs6gxpP+u2/vIbFkxrgntrcraSLr6nW8yr2H7lkK8d8
lEX3UjOD+2P3rNj0eSxsK49ZzfOo2UR4W0bqn30xaUVxDziprBlOMrP/GIMGnOO8qpYtFKk5Alju
0SMel2VokyRByebG37Ij/Bl7oPd99biXsq8uQ8BNnSb3RIfVao63RJHxMg50RY0Bl+akuSkut6vS
rX3IXvOhCrI/fifuRVF9NH3/jfZ7rs+Vk/7pohYhRWfkq+N3Ux7KWcoLZYoU1wYNDinV2qAFqRzH
BFAdcdDRVBNlx7a3+M5Vi2ZqzTiHOn4M7Bb8JWMds9ws9mEUvuke+EJnPeayqM83AcWhNpS1zsWN
0erwu3fnnwFUOM3sbKnNjN9cjj5UkZq1XdXu+8knP4i6uJLIcS3ZMYdINWBDOMcDvKNhP1rZGzSg
u+TF32pyuawPy2VlDF92hg3ce9T8dVO3Z5OLeSRiewjpfRmZEw8F13+N5hkHE5tNepfvUlfwR63u
zQjanUjBB1CBvvAR4BYtZV8bqA0veZ01h/AB2DQeIfQ6SFaUxeDVIPc2FcDmhM1AWcSJfZ6VczZ9
BVyld5x91aTHDLIEAdTxO2XdugCxt6yq0n6zUJihsI/Rb3CduP9aOndb9rr3ZnDLRePH47HM5rs1
GdGPk1tHf8IsJWBxIGO0B1wc8tAxYGYDfeNVm0y7CBPLlp4xvc+kwbdMMnQ7w2lbAgJZCbd0LlSO
ORcKnR4dvjBIi/cQefCl1cDKep70ILo5JZn3d73l3vy6yI6EvkrAiqLfV0VBWMUp6FOm5GYAwnyq
6uShKCJXhNZAC5qT6Tft5tZG1TrelKVr77DpdOtIml/xZBUvY/xTBTgsnKZ0L85ozvTtxfbWYlDe
gGAi8eGHG6wS6RGwjXkqPHMg4I+Fk4NKHr0JgEUyt3A/cyyzhn3DMBAc50j+EOPcdDEKqep6g70A
01g3TeLsoowoWd6hwT5K+tgJtN1x0NV3pwJ14DG3DJP6ViClbYIo/cqb35M558/0FPK8Ts9uE111
R99s0WMypNR9WftsQZGKzzw0orsZPUZTg9BASwV82DjmzXGy3zIuPomkZ1tT1VC4gN1u5Bj46yjt
n4UbGNdMT9My6OaVxfuKyb7pDjALvp2NZc3jrnw8/BC2DIqXreYdYjSu5J7XpCSqLFT0nggKtSZ6
oEhzo/N5DZukWApIad4MrBvar/YTD5GDkhF+OsZRTy06elhaa8OsT/AempVoKgBxYEiPQWx+0TXT
bW0fmngbRBxlClOhSZNtIDw6dSRKkOEXhwk689V22YWIYp2g2+I58048wKKDG0UbkuwQgikFYN3s
LnkhWWd7XxggCOt3TyVE6iKfN1mEK8D33hwE/aj5oumCQoRpB3njd67cd65JKceGSYU9Ol7frj37
J0lR9hBOXiStn9gZXLpkgSUsZtlUD3y4fxOQhWzNRqbAhrXAJgAJwwa3Hxgw4lQfnXLojZhrKBaa
uezR7hJesETcm16VdyZCfaB0IcfZM5KhyW1YcUYavUj+k5MMr1g8PmZYg4fQDmOAx8Fv15Q7T1k5
fVKPIpsQTVm0eQh9LeWjOxgG8aCajAp1ZUuv8P01tYrPuBzcGw/wA9m7SzlQc9FH0QX4Jdulxuyu
1OX060lPsGV6m2dA7eutTxngZQx4vY0ePETaFMatLbOvqJ7M96DITmHc6/MYOfpcG0l7Lo35myVd
QKKEko0A+k4uPQI+I7I1N0yYXByN9+jRlqJSf3xjhG8XRT5aB8vIXuuhe8kqzOsdnGhRTncSiZc+
sDgfEbaXba9/fF5vRmwohXoCyhVVgiixari3A2GiO7Pq3wGCokNwYXgYqBaVgTuvh1tUWMFrUOCg
cfP4Q0QVKCLq7NrJ/A3Pnnq9eMJkTucgt0/nTfj980wVLTW7DSOnRWWnGd7MxLwMbfUaBhOWePvB
MEnfUhyQeLVXeVS0R7952AWpF186Gc+Vgmt0H+TZJfLKz8BDbphiVPq2WXcUfCxidwQKRGv9nNNz
ZtN4BX2e/cpf2KwwabzuLcvHk+/bQEAYkBBTxCEhsKhjj4pYYW+TGnCjHWEl6We2HD4gqaVr0XFX
kYCXk3o3DJ3c3gInieCtqnhbB3yGJVItOH6rX88Vxj5HN+4qTkzAA/4EV4IKLN2wJqbkAoK0fwGm
yvEF+iG2XuEbEkF2+7OZ6LN+PDBDQXeWRzd7C64hiRgnWCW+t2HLx4vE89QO/MlQrJM6v0uEu4Uu
w/dHksCL3FMy5S8pW5HMS19o737m5hezck+WPfQN7DpcjLippeNwctzuow0l1wNYgBXv/99wI2hf
M4pfLo1OS2ZMdR+i5Mmuk3ZLWZO1G8YR653JIaRmlkWZnZqc8qvK97tTMqI7dV77goo44sHN23Sj
2CgTq/byjc/hfnArXV9zwsgLm/rdZRHRVTqC7rlNFNny6ghOnFoMx9w9mi0cF8yvYllkHlj/ob56
gJdUiWO04ZG1zUXAhSBy+ytNYbe6grXcoWvdBpW3XIOgCIyw1SL6kGt+xA6gxRW+ieruPP7ViPGr
lNSrxiUby6AnvQ6dxP1VzfPDzNNd/MB9qQWSahaoq0r5FPMO7E/FaO9lPTh06k3DyqYXhJA5zbJd
R24e2yNtk2NIZN50z+C8jI0HMOta9g48vvwLLbZ76+gb0BZyNk2usCUAtPbOS+NSkeUZH4Mn3kaN
fW9kpgC48gab4LMS1TqYzZ6acvs9DHN/l5reTlv4d9xRvavIJVPeBjR3zVS1lU1LhnHb+s58mMf2
EkYUKNJ5tm1VlpxYeSwoL6aNKCjoL2y4NNv1cElTOHXUEOgdOTBqMKgP39hW0+9DX8Iehz/Zo+mQ
RXDM+vFWp6kHoyauNXIdpDz3Im/0xo8ZdxgOEwDu0/hiOPnvOJbZloKJd2Kz7qkuchYeFka9zEr3
2iybdWZodSAVYy90I9y1VQ/zpoqBZJhmZXx1Ef0ZPEHeAHp4q3TwupeiURieqBbPjXFaZaoZDojt
ALuYqGjrZAIPRUMmsyE2gHRRz+wJRTzLhSUNazkCkN0HZDGNNIufW/W7mGjCKy3jQQ7xLn6EH1j6
BSI8QUG42O14NmqKOCmVbC46Heg56Y9qrspT0Q7DWZFDWA6yx0QdTqdSd6QHnd5bggVogaxVRIwc
42w54S13qRd258J/zpy4YWXdAVbz4k9UUOdWRPhEMI9mvxoXRnjO9X6LHz9b62lwT8JizkU9+6y4
wAO3adVNgmncO/PEc4mZfxuyj1lRO0TmcJLJ0eG8bU2HdMSIg7EaGDSAvV1NSRmDlFwWWmHPPArq
dg9j/ty0CU0nUEiS3PntBsU24s0ChLs90wHmbIkDFaupBEjRwAM8JJRY7P3e+RxMCSPaop2cfG64
LryYMAL+gcgOXpNYmBsbjXzhtMzEahDdr67gY2nQdPWR9cM+CeZi/zAJrZsy/s4HuMx1pHlzAsCk
wy9n+834ZuEl/KCBrdg0s3Z3OVImH3SW98NcXXWcX4s+mci4dLCnPMveNyYTfpwhhdR0tm3dKe9f
qX2ZKvZ2KRIGU0uDiYjj0omvVcLhM1SBvaE4dObBGhGpDIxzPinrNA6Tf2js6ERiDGmvncZdIngl
CXD8+CNzSdkq+J6ee41arVZ5zqU0GTAXODKjqPVRZCHKYU2LNZZp6eabuWbIZK8JEY1C8ytaxD1D
X8jTgN2hlbaHsKg8NhMBRbKmrXGLhD2309jkuiDbXQQakqQ24JzYprfWKhnSWBC/0e0udzpBFSCL
y8utAE83SDMRfW27MMpYXdruiwnk6tnjMy3Uuur66TnvFFrE7CXH2H+y+FQ/TxqBzwi4SUK2ehqH
7BBmlXWRCaqRxtO/clV9b0zGyliy1yL6/9GKsT2yKpPAkyY/O/L26trcesO2G3nTJ9hjjSY4bNvY
YzpLl/iH0xfCX85F0j2I5biGeptssJk6nNOROgnAFWRI1bDgGvLAfvJ0LhASQr8+23CQ6LWsnzt7
BC/lRE+T/RjhxDNO731iCPketRO4GcmjaprTi2uH9sqzmHTHhqodKp9/jMd3VPUnbZl35ZGLYbXW
HYuku07JABEdLu+YFNzc+jxf9w39tZVjskoVqbdVVJ7f/MDfeYOM9/SKWxi4q2lP5RAX5AaDJm3z
/N7Eo7lA0X5oCAVZtH50tg3PQ1jiC7HmVaHrTRF6WGomlvUI4mQVeL2GKH8GI/BJLQmdjeH4JaB6
Qdo8Nt14nB310c37egz+UGzereli+Bl7jdFmHNXeaNpjkWX+1pcb0+YizG4sXiSQn8vJJ0eavM+d
cbOLEmCRBygTNvJI7Iday2J4mhSPXdF4sOh9T3C/7u5eSi2AZhPsKRtctaTSLOcY6OESPv7yiZxW
1VA9z0I/R7E6ZBGFkL1hfloM0Lwlo+c2z0/CqPzlLAlO9G74JRvju++qbu0iYyVUwm/7aV+0zdUZ
w6vVahTj1tplZdHu4hgW3/yn0pivnSjBA1PggnLNXVS21zlOTyrF71x60QqfxRb2D+5fkz5DV3+P
LtfeoE8oY8tid8VSfZO4NUWALAd5pjQvgTWvnaD/mikLOeQfXmXcPFXtQIkOy4FeDszJCLCpITZm
Q0ta23BWMOiheri/dTRiurZAApsN2JTOxWfg+uAVg5v1qyBwDxLMwyIPpNDQxbB59HJ2dnhEgwGZ
8x1Xf6BnJHtQWZfU+Avnb0ntm7ccFdd3KaK3XHm/WCwaR+ViopOFQw1V90mBBKmptEHcquNjZw85
D1PLWOu5t864AHAuhN+JyvRNVe0ATAzlnRm3fpCtEz5TffyUQqwj9l4tFVPIMc4nm/gfGzUNF/NQ
P/6lqmgvMiZk2jrCnCm1j5WN9bJkFrdW4gGNj4NfTp1Vx9xzTeZiwPoKfKTweh7PvvgO+lKumz5M
jk0ASFLLJ0DdfFy5mnVIKwPtmsQc6SWyUVxqXGkry58bkjEUwnoOFPBKDUd3bn9ml8FgEJgkss+u
opedslvsODgVbHvHnAQ1aprOsTt9hE59BeuEDTDecwW8tNJ/my313I9qJDvnncdu+Jyw5qnRf8cU
e4tHes478M2Utj4uaXCGJ8m2feDNA6Vj7/FK145oAROZf5xc6bW2sCOGj6LWeSJdW8eo7IrzI0Ic
HUrmyd7nzcGbN7a8r7zqPSbFzF1NXRfuOJf2duk9GporQSlu8jcxaODq2ad4u8l+o1WTLyaesnlc
66bjlK6paug1X9Auo+dg8l5ckZ78tnqPrPTDl7W9MVv1SvMzYDVs35V4miP/xZBM6cfaHr5wUPzK
h/K9mUFbtaDoFinni1jL0UeDbrqTzQl/QT/UFuRR7EHmKlqiR4VrE2bESrmvfsF2qaV7Zx1X1srv
iIW2srj2g1FsZp9As2+xdg7Mylp0vjFczAZFsATHuI4yHWycDOK8xCCxn4YGBEw4vjQBhKPMgI1r
h5fSKt8l/phfrOhA7Ub6T+nk9ibNhu8oI5ZGgfynropPQg7p0+9WcvtXdR3ipR/cS9Nly8EVuL38
kheOXp2keMEQusg7rLo6phd1iPnQ+AEhQItT9ZDVIwDMgcuC0VXfVltK6BJms7ZoRlx7WdLRmMYo
83A0LCnQfS2b7pfO8o/Ro/u5GCllksWPUXFNIzDGeUojCQauCj4C8tluJJW0/OcXlVSL0Q/Y15eM
CgGQ5uM1FjVPtYlFeCERMMNUMmUYAuiSLSgwS3ZgosSJhee2MXL7aJuPviIoDEwBj6YRnszsk/JT
hBhrk497Qtnh5aAXHpSV7DuD5mkaYnVI3Mdse1LV9VseFOs864ACE0WbpXGpUotKrjg6T810Yiui
zrSHrRnXrO2g2bE4JX2ozuQfa+2cOi9xF13sDU8BtSkZeYvtiEVihYr/JgZDPTnTA42eVhcAhtEx
cA29q6kPdAoadhIKHVbkLAB/ksdouIHuLH7efMvkOyGeRMvQdjQ35E7ueV9ubVYsO892/7QjnR/F
Y8OV5cirSPfLINcWx7+3GWW1qx+wjVIpHgpmcHddCIhVRsRs0N1rUxb6ABVWbM22RpuqTPhrjXoO
SvmdyT6gbxsIWmJ2b0Ocxm8r08uqZW6xkKiiR2Yp8cMtrmFGNpNzna7hv0EIehGN7qZhiX+nKVMx
MSELducrLkTO1kc/YUkyckuFktzhLuLKnrMCDSUVowhh2Tqf2wPiFChHFTU7XrxNNdXPSPnhTcwO
ZRCI95U1Xitjjg7GQeeDXFD3RD+Biuf1v3F3HsutI+uWfqHGCQAJOyUBekoUZbcmCFl4IGES7un7
Y1V1R5+I7htxB3dw+wz2KbNVWyLBzN+s9a3Ra7dyWtkFHUMx5A8oIm9MWRo0w7P4SLv67xLXNWAz
lgV+kd4rr80vrBlfGkHIeOuLdjVI47eT8Yy7D9slqZWHnpXV1rE5cYa+PNUn1crijy71Z4z64dyS
NOZG5ot0CU5g7C73koArmChSISNltUqrGOYICLEDw08e5EmDEjITV1pnJLu06lonxnLuOmC7TmNs
dOajyKaqsyero6ysz8mc6wOm9+Ky5GTeROKiMJAzQhQHa/DHdeHMrBc6yw8639ZDJ8uZnxgklMAW
19dCNr9ePf1UpWWE+COXx2HwXg3ffanNbLlohzlx2fMg6MPSAwEPZbJ18tDbo5a95cVPJR9STvnA
7u2PWNCJTJDkJ6eiUsLs3SggxLXof7EBsYy8SWewd9kB4nYC9egEGasRUO9jvWJvE6RVdXUwLG5t
tiOrZd2IG2qSa20bo8knVh4vTCNwqyIvWmkmnXHNjB6D9E/uoAll53kj6dgOwYVdjLV8nGv0RRKx
YXSLA5tLvOAxfsUqlhhSVbvJDbvZKbCDEQiKJS5vBbL53TcD7ekUkylvE/Yymj7nuM1KqbW9amPz
huPrdSPWW8OP5U9oUb00XEYfJoDv7jX3XFlgtqHrGmTYdrte3MMORXffzN0VdZ21LXq1HFNtsxQ/
BZ/7R5G92rFlgyH2DphGy61Z18SiRmJHkEa7mua8W8/DtF/qQRIUkL22OPMDjVl2aHtOsdHMxgww
pU+of/Ig1eJm6/hi3JY6A6v5hmcq+zbalQYxzMiSwmEhTcq+jSQdXT8yfGA11idXXCBDYMMHDnqa
ZPgcPnZG7h2DMVQjIE6iUCMFtQcIsMxANSM+tL6s9K2TL7/LTdsQZSbNbozBFFEDbEJeqXbstdBB
0Axy51WU9oFK7ksOuLAMjXEVkNrXGEY16kZtNRpMiqokGZ8LbziHetmIx84w/QPCBmj89XxMZ4tq
r9dbxPyN+5wV9nchu1WmUjYg+mMcs34qFx1OZP6u9fKlWjIrVArdQtwwNPJFpzakadYVmz7ybc28
Mo/9VDxnXQ8ygdE3moKN1xKHOc3GsIZa+FFvSMkhq8iCDxyj1/A9KBZjUQ5nWWD5mptPRZRbHtGf
TElZBX0cEZSVA/sFzLvWfJgoYGgPXt2WkDTbR3u2KRsM3yNrwX/zRoqzpCmfb88+wIUyDdDJw039
FBWbvKyCW+vE86PUxadf5qEwFcjMJBuCqe8f6qnD12wN2raJii8SElBvYdw10+jF8rLxAZPBGUwj
PXPMm9L5PZUWQ0Gp3//1MYPnRUhg0u0Tqc+B5VLP+8VE6EcutjkAljPc0nE3EpW5R2HfrqcX06VA
6eSCqD5nFggWI06bo/V318Of3rnWdUQJH+RqJtFI/pYLY7YJud1qEuisURK/2gj3eRxGFcyS/Kdp
8amWUnwEDEyP8RB557x+YzdvbqFy/8xV7IaT1nNozCxsMnSmxexQTI43BXF09gaSs20X+jIZJtFA
waHViX/Kce6ZOmPzxOMo6QGsbvIZzYOIo4MWWx/CAJlgZlZ2ZBuE8ZBP7i52jGSjVRzPAiRxiLpe
HO0B1T4S0zQchmx4daWxrQF1JClQCAoaknEaWoZZCkw/vn7pCGoJyzSfg15p3WOHT5gf+zMifBY6
Bem/1jRxWQjiA9B6mL2PMyXR2HgQNlW41WM9i+7g55kVFGbKMnJwl3sq3bvOSv0tSfXpUVLR+1E3
PSboVwMPtwn8gfosyyzo2qy/9MibmjyN90wN3/hyLpR+gjjt8PiPCqGUQnBqIQY8tNiGCBdgQG/q
Iyt8UjnnDBOXVVNPOst0/usX8gnUGtcbOxbYAPds7iB49I9zanqnFkMX3vqEvfZIlSRnZys4BizD
XB7mSH/W8w4I+yirLZZsVjr0GmA6xBGp7edgR+khyYfugcHjFvcOwSUEnW+bpWfsqeIRAAJpPfg+
rsSBiA5icN/pd3QCCTU2p3zTk5GZw//M5RUF+HK2Y7NcU4XACuonMBK6+PHcITvPfE5cnAuQF26H
CKnuRW/LU80+1kGbfkagf04lNWmxLGbgdwolq2Q9QtbLwbBaI6wWS79YtWr2pU4Zl05ZiDEh/ak1
/2VgknqyiX0Lusast2ppiZcrvEPXx/2ezK0HELdEHYme2tZu5hDLkseNMpY7dwBuIrngh8UU98uA
Jd5ZYKq3ZDEMjevuh9vgici7ZkM6iHfR3O4XNYIZpAxLyE/xAAVqLdHUFDhhMYLcqXOWIDlw/lD4
SLPSDEGzDwxAlB2hpRBzRKbDSsdadFjqrZPa6f2YmZTfCrRggfj0XkvVsOPNfs30Dknd7ZcUc3vT
EzrlCW3t9O7ALFQnCGDgmnOaU+673a5AxbRJRhQCiXkurax4j/ZxC5wkcW0PrNLC8sqm6BF9TQwa
ww/kqu8Us7d4uYJM9ZsOJqOPgI+HdJhHb9OypnUwT+2tqGSF2+T5IYrhIdut5KV13wqkVDHqp6ce
BTRs5GCJo/iTuEoz959RnORM2TMitsvF3Wl+O4RZKx8KL3Hvp8m2LqrsrG3nO0Fb9B/MPUn+qgR+
+Lj5MUu9ZKk1+kGeokPhDJFnAEHTfZtXAbPE7OR4AAhBGC908DnO/wmcTuxG9HSZG2i+5u6iyKnW
Zh+1ry4fbPSJRbmVvb6xRbw81yojgVfLd5PO2iAt54sZ6emuaYh1H3N4eaJpNap8aybQBZCbMi3m
4cU1SamWO6MD0lsmYe3YcygUJWZnMEUrl5i5yWKww9aWczGXzLiqxcO3GBFXCbooGDBAH7wmLl+s
OsjQnkgr6xBlYZGhK2U5tfDdQE86kC+OGkrw7pW2S5CkVxQb4oTjiwscYkj74YwI+6qxmd/HKeCE
Qlt2xJNeySktD2m3vGERL7azUNnWLIs/TM4roPdRtTXtpTqbDLB7sm/YyQC7b3VZBnIhoHloiNgw
5DLfYSC8onXsj+3chQ3qLTpM8k50QMx40Z5Ihfi1H/poiS5ZYl9IArz1OG37ZKnxq0qH/cLozwET
GttTt+YQjfGdy1+Norw37Vfcvc0uyUoEQ0mPrE174R2mD8MVlUFW2xKuxB5Si17p486Q5t0D8KAA
11uzISR7vhFM9g3LyLmqo5UDHWqnrPZMalJyT/zHOZsjANs8dSHEjtTZ3MJFuqS7A71kHnmFG4Qn
M+ouywEf3Hp7IqSKHm5PP3yOfsmsk/tz6TJeDpaeSTEExA6ba9JvzhXBkxSHKPhaeznpUNhCTnfm
mvhr120TG6DTcI/7HfJSzecyiHJFDMdyzqqpXZl00/dOzkCIoNYuSQ+l4b5ZM57StO6rUKri18Qk
tNIipJmaGV8A96cnx7/lwyC9XVZFtdy0RdYVJNSWKFYcl2QrDgPsHeWWLxronWxJgWwb9VHDN3Zj
biWL190E6DtiJwzAUNnTXGCnLGbG+viUKDqnD7/PEE4W46lgizWAVjOJCnEkaoZSkbbQGALM95Bi
hsQGk8NrTlFs8fHCtYu/qLHIyFb1i99a9ErfIBRAUvjifRLtZqKBCTmB3Q2PeKKLTWnBK3U9UlJb
IHrrvJnstUKMmZDOo3iDA8QplLcWc38757tiOlbMLSS2zP8WDLdv+oIffXS1TTwPr3aKPZ81PuCl
qCMaO4YGYLukY2iZ8WsvZK8tNjFi5eTBDoH0GSqLl34uuEBMJZaDh8fXIEPdESC+vJa3s6OokjAj
sCpcRrNDK7IZVVPvfBuNm9XXQWSr5ybKxBFX3GddlwE78w2ZC1eKM4eA37Q8s8OkMl7oYeXNzJh4
pyyLzHNuM1PGD7ArCp9Rid8M66K5vfAjmjS7o6RkN1HQaLM9XFyXTUePE4m8iKbJBqhYcx8Yg7uJ
B+cq0vdhiKyjGqnyC1aU+aggj0T2TNFugMYb0Oj6bY4+wncvhSOSj7bOPtwcPY3o7VeVtR9GHm10
NzbvsrmNHtUC3FO69UvM7KDCGegn7XCMev1L3JSWBoyFPx4cFxLDqGuqt7alG80Xifar8HcePUAA
MnHaJYPHSlz0fZjzBgdGUhyhgWBWtgfslhGDFIb4YsX80gqtFp3kiG8ENIpTMj8e5gcYU0uI/MwM
/vpbM3LmB9EAcucO0lCpsV/xqlrScnmPZNrjix2+HUZ/oH+9nS3M64QZXvNYLVtz/+i6PUPi9phK
IlwN6V/HvMQ40o4lQQtpEQodPazUqWgYoNtNnX8ImgwCQYVmD78kfK+4Run/ly1pYA9HGxL9rs6i
KIxkcTL1odohlCcqnNhEOVNUy/ouXgDBxMwH10o6B9sAKDH2bFw0grxcJAoMNrheSvt5WBCPGfSz
Wveb1i1qDnk2hdiPwGueIgZ2B4TSHPZTJZ9VrKEHazxMk3xk5z4r7zGEAFJeZNjonrebc0fbRwKJ
kec44eiiqLI93duQ1XiaTLSvS1GPTwaGsjXcKHM/V4RpsB7ljZkb7ZgYsGw0xiprETH71SjiVhmz
9W1f3iWZDl3l9guaymqbNMNjakHpWHXemZYX+E9xmxbdUP7/JS6U/+8I62jFhW5CrwAqxl/wnv+H
rpXTx/dH/m9+lf/rf+Af54r+L4CljnAMx7eEQKb/v5wrLoAMYegOUm6CLYwbbvcf44pw/6W7nmG5
nsfo+++v+QedAVWD7w5NsS6Ej/DKcv8zxhXsMP9O6wYlxd1qe77LT/x/MjOsokd1k/fJrhjR0LCJ
8m/onULwmHf4BhrDIf5oYcl/4ckj7IHffT/rGnQzmwtP4kbeFGxS+jWx2/60bqFsxMDJyu6kd7L8
llnp4xm2JqBCyTQ0aFZH8aNTN78SKNE9uIRa4b7ISg+ducvsmkDAONYo6ZBKbLOWPeLKsJnVY0kh
tYPk5NpW186kh+wiLC/4jpmEtmzAXAeBc6gRhXjM8xE4RpIyRBYgPu9GQlO7IJlFdoTzlfWbUlpj
v65guPmbhFF8zMKr4vZTEkHAwcBJdnUr/5ZNZIt8P5VRuVtQ+elE1GnEGhZ1Y8pVbBkw4KKsju/9
apQnl8Tj75ZatdjgEF5IUbPaLA3KKi6TNdnS7nWiQKtZoYvhK7O16eBnJSQOyG/PMuaWbrzUfCxF
pD9ZVts8aG5FvC0yhu1o4gbuRtdfo0tftoM+0bulxezvXHJuf4kda0LYjsSGGwz4bqM9TPyxqZIv
XRWYAPSoL8xNgQIMbmU+LkepOeK38vw8zCBrBjYudsIloAHQjWha82Xmnf5WxgoFQj0yGwX64S8v
tDbxs2wNfhecQRgG85Q+tOPQ/Bk1jk4geEbL+dZx+WXxMD4nc59usKdOeza3Cd4NeKzPnjKQZBNy
Mefh2Jj92xwlzjVDCryVpSoCTx/szUQY+nHS4+5SkCTVriiegJAlwtBeMpH3BBEnLUFcrQQCaBIE
W442aWQzVgMsJl2d/vGBovxJ6gUbTCZv6YsiIfFRiegVsdL0ZA81EWuddRukej1hkG6kvHMtW7iY
bgPSi81DPtPrGyX5Kg411f1csCtaM/Kmi7bzFnld6nSafhwXFxFMCWQC3eFQabdCa3F/rHZSDuBG
16ZwLDOb4ObGxAym+SS0ok5v5ftSNfUxL5FEOWU6VfcmOD7oZCaGf16qosSm4dkSrY/wIw25Usxe
WrGdYXnOUYJLzDOXZoWnMskC6dPlrspORL/0ve58YEcfIZcnZGop0gXJeCZi5wzm8JZZq5Ca7yTe
0Wc8ooLnC8YbniqpflBL4WRNknR4VX5SwQIpJjWs8XpW4y4pb5oP20niO0NDdhcOSvnv7N9L45Qh
Ffggy9t/tCZ6hMEiUpLSMqH+XvzTAsExbEw4IkbhRptBIJ4HmgBwh6hNdzvgV1sTCDGiM2AC6GG4
XVVpWayzwfpK9fKhKhv2qzWZDNi1w9qf6rsU+feZQNc49Mb5gx8G4M9cyvhbiwziJnVSwxo66I3W
jMwUdYRNFRzAVWEUF8hqhMGaVodC9Sb8E0PyHrtmT6iK/YdyrkMxOyLeLEf0IQXp4cxYC8wSlI2o
3puAMQS9MOugldE3eVjC+NtguD9ITePYtGp5ypPOCRrbMRkG1fexzMiOLcc/kNAamGgEWtcpiZ0z
mP+tKS30I8u5L8adRwTamskY/aAzsISxp/wn1qLylOQtgik+o27HWnCcCVBlYHWlr3RWYES7U5mD
10UFUVIZOhch2OAaTn9v0pAeO2zFvJ42vgxMOkTHWEl37ozcDCzTYTyLzmxfOs20lUknwrGl3m7t
sT5iFTcC6BxiX5ulNa28WelhXJJt2S3PraCpzsfpBNT6HsN0YCvrsIgpxzmbozz1LmOqToIcLw2O
20Se1qrPieRDpyxn78GdXQSLRD9NpnxrfRIeNfPOYQ8/e7inSA3YTV0CfSl5GnyN0wGwUJG9MW/A
rQiotoKzB9LEfzOZuAxe1YQ2H6Demx4MuO/1LHdGf0QmuZJjuiNViPn0bQNU6P62Gjn0dLFtGg5X
jwwG5V6bxn8b53ITG9F77pKDyceRfVz7IrzkfFtxEJp5+7ivIg2CME1nfvQq0FIQjFqDyJ8XiUBS
Td42zSuSeoWxWWLn28jPyEMCMFLgj1V/6HhhR5/Q0FE72Dj2offxkA6kFvGUHMHJBETDhoA3813X
1qgzMeoRnHHbq7zZboF6VYvv01IPSW5nP4+QI6dovyvnY4yVRWtNxpDbIm7uc997Y2TUs+l/N6Hg
AmMgtrKdZHflin6o2+rajs1OiIbRrV8Sq0ZCbFC42CMaNWAqRwkCV3gVLej80kr9lln+dAOVTvZ7
4d7k2i37iMEa6WHNpFrpvYFNm0npysEWz0KKAlvhp98Sq+WGClztLfahDrhIiqNntxCHiQ5jo4Zd
rbKxKbEI1UPkyznAJnhcqT8XX06iN+xmJm8Ntgt4c5OpM0pqnGVjgfjfiTGR69o3585Ak81eUxv8
eMW791mV47w14WmDnJrJUhqlfOuyiPdNWf6NKmN16sPsQSvpZa+dlcsS2+9sWvhZN7L3TrbT5wIK
+Wp5SPwgQ6F0pl/H01U1r4NPZiI2s2jYx7Wq3mridENXSLLIxkI99mh9UkLV2MQKz4Cm5SDzPDrG
QI+8sJN4z1JLP7IoI5GqbPritUrK7MnIF/wPhN7M7OTyWrgr/JQ4WlOxMI2z2t4sAh6YpN253Q30
3ia5udJzp/lSsoG6g+J1fMvyWa/2QgevdLsywITPxuTXPEYkMK8ZuI8/UZHV5KZA1O0t5RBhS+1H
tzu03atRW/LNbgBkrSpzzr8BfZRoDDK3vTa4bcChjbP2tvgxCVXT7TozXJEBvTJw3i9MNtOHxLAB
TqBhx0ifZDNejAqUBDEvRV1fYyPx5ueshCu/Ae3ciXvZyPZc5JX9RxRZgZCuzVNqnKo4J3Xe/ZmS
OPltzFKevcivr2qZ80PmlG4QmwbHOLxUD0AIKqF1EfOQRRiHCW6u3HRnVbqKA42NhiKyymy7Ndq5
xgp014cnknl1upn8FJ6IbMQCl9abWxJ5pZE+WlLJLdY/tJxEbF1VgWzKrHux0wku31qtlqMpc52f
mePtV0yVcZrzhQYz80SHBxaGw6HXs/G5RNYZM0kZmofcYiK7atVgj1tlGvbJiXGqr7n0S+bX1USt
E0m7livgNjrLhNJL90vfC2ttEHP+gA0XOQvzI0qJEfE1rWGSXggpLd4R4CDiHHD7biXOPTzdHh8O
HDn6r597ZIym+RJWcjT2hWUmu6YibCRXan6fZWJfgRiYLCen0tkLliFvaTxATxqreL4H67Ds56Vh
bG0B+LoQlXbjfvbRBxqTigFIivV2TCEPDbHOh8YQAzQld0zqAMm99sPmmExG9KkaEUYAsP1VOg/i
HnA4imVrkH+cifL5lrcqzwtvxFExSiAmrRiq+yrtzIduNsDLkAs4PDLljR+tsvCuozePJ3wPZInr
GDYviISnnVZ4rLE01o5syNUt9ZQS7liP/fygV3q6HdWwnGofs6LR8xSuLNaH73OvBC2LSk4VFoQv
I+3RBUyWrf8MOTlLXZL7D43ZdV9TbMiL0+P20IyOXiBfwIgbRD5vAUoM59ixU+QgTsKCdGmfF9t0
38tFZKDBVDE9oybhU2OPZfwTJaQylZEm8GFKwnHLwvBOGOqJOpC9wYFUKwU1auYgGRrvUbPEoLMh
jOI/JBRafGClrFYalLZ3ELHpABlT1XfSz5xt4kn3vmN8Esg8ZXDjsdWG2m47d27czZ8+CL5bsCF7
Z757uyOhs/X6J2BbCKsyMLdZIGL8xCte5/nBi1vmabM9vizEYmxcxPQf2IJ9ypypmK4AP8cXW1Tu
NWr7CqdPI+KtH5vjyYhhigS3bJeHtBU3E2VnUp4bShlYz+qpJ1VcJW16gHSlWBKheySBZ/bjmVGz
N2kISSL3KdeUeswZ4vQrsdwi4uN+qQ/CdSnAANq3aHb9qH9MY5ejrbamDubb6LdQtcEZi7UyG8df
R0jD/ow9edNBDwiG2Gormg6pY4oajYaT7Duj8pd1bab9R0wBbNJaeMY1H1gGMlZBAMmASE73GBja
s2UlzXU0fOvdw6p4NUXa8TTZyQmkbW2tUwOD+Kqzu8oMKZgQSLhe7CnqnKR7LHNlxh+21EaCJzQa
+YtnE8wMEsC2diD1gePlOdqOFY+9J3DDwz7DRNRRJ2VzaiD6H5aWSTOx0lv0vWwoktxLf0fluVYw
syZ+VkqZnygh0p+BL+uBvaVVu22touDMb+aaSXOWwRzUkuLcDzI5db0/P2uN09qnCLL6pdLRTx97
vdPPovYKatUJeDNFPolUjtNFHz792RVWe52ENBkEoLd0Q2Q6SYcyr4utPEQMcMvYXviB2Gg0NTZM
EqMCuEo4JlhW1x/Cb6SJwTguwtxM5mdVlJJRlyXUupL1yDUm21vkSUv5ApkpufSTm4dsQhvoSU7n
Gms8q/zRmB9tJOhx3yanZlkant/U4tswKERf0FAubdh6zXSHq90kdtfkAHYJwQRBX0zTJVvM8b6p
IkjXwBblxxyTrsoNGLFsxgdZVASxUvf4Cxphk0eKtsh6GeqW30/1llzIGrI02M2lO52NLNWeBu2G
TbMTYVWBydDkL6ZAdKh58r7mwofPvFhGfOUWJB1GUKkeMzq00LB67xsLUXPStU6R+trWH+WSqZOe
jxrLpFzMr1UmAD9g5z9wXOlvUk75xk5ttW0NMWM4qyy6Pq+dgRANhGyDSEqDCf/Q1bHzG1sOumWL
HxKxwVCn2xpKzh0pTUXIEJZFk1tk7jGuDPy1YB92E53kFntsEdaqJ4q9y9t33uXoY/Kynqjwgmh2
EIDjc9zV7kO8GKhRMSzEx6JA9cD5Hl2gjZI8x9T9EmFBwvEjYgTGnkeQbe96e8eR+XGaTXGY5g6q
IvJHewu62Hxt2oXTO3bk1OGmUNS5jWbd6wM7q7U7zsCZjcGbN+BPUVXzUd+lGpm2hKVn3Tk3FjJk
xxLV0xJXO24b61zzkAaQ4PQWOwopJng4slenz9UPyy74cFntXBxnsh65jsRm0ez5CSs+HQ+Ct5kY
eWd4ajTJ5p0T0dybi1kT0mOk0R8yP7y3jILl3fNj/B+dGlCi4zUu7xABJgfBBOMy0EwR9uJ5JHkI
R8/PtiYUnUQiAC8tGNVBQmT3bdFw6tmQ/GhRlbuPSrhyOHIzVFBxFb8kmTbeIzG1vxxs55cenvov
tmiwJ35GG+EOMwttt7ilBY2W8SoRTzprV9d7dH3SUnurdNu1QBP8YDsZ8IBK4QukaNvlaCz2FE1G
IBZrOWo666MonUj1oiKyz17pT3csOgaxarl5kCFVpn9JddJhI6gJT4DuNJz3St68mcnobJocxTf2
4elc1xqwK1S2ymarght85VhDdoGy+eu6rbj1rEuM/d1uFoTJk/uSK9Jzhzz3qmtB3vKLw/XYw6lv
XDinRmW/5xbK2v/RggqUUQWEsu5Kqwt1J6tJMuKMum/axlYBvjm9W/+XTL7/O/GX9L8Cu8i7/H9j
n8/pUrcf5b+Rl/73l/09vvbFvywIpwywXdwyf0+p/wYv+USK8i8oE13X40QSZGX9M782oTUJx9P5
n9DRsdjQkP6ZX5vGv3yqCBvvhGfwtY7zn5lfk3/07/Nrz3Js/pnOLlEAJzPwtfz7HFv4BNwSGzjs
uJzpx0FQ6hlzORy3Gkv4u7w5kTmipaEz409fx8m5ipAyrQURQApIDwxMY4WntPpFhp05yC5XGb7S
W95S2FovNyr8AOWHg+itAl/rHmR5nnA0pjvRPjXxU2o+zOTBHxmjvvvQjceNUTwxCdH0O8JaWnQK
7+YC7mcVPQO+r8cgtTcl+S9OSA3gaICDwR2FxDI50NveuH2iMiQDga3miqkLa84wsmnI2ZTvEoS+
CUf1jrhvxFddcWAINlK9ExYx7qVguxyQFrMq0701sltaoTjFJIyIvUe4d0eApasOttxrb/abpBd/
R9GuvsAfxbeRxApc09rAGLnu4WQzsFktYB6dFX0O4tJErPRnsgvs/jB5uyq7aqCavAAzxNoo1pR7
CTO1P8a9+CbLgDho1H1GFxYkGQR0wNmIrm5Vc9G9eO/ajvGP9To8REQYVKF41vWV9gcsHXruOy0J
ymvvWyT8Lekh9Xp++N4Lmi3ra/08HZ1T8ctZsFrhFq3xUXrAMle856/SCJHfm7CuzWCaVwhRmDaG
HZCE8XFa7gZJj1EBLWJycSAyKSOFW5CVBTZn4xihp36L6QH5iXcy65AohdRE0r4avqhv3BYF6RYO
h0UgTw186GS+WrCvaLOKpMfUPrG19cmNRu1IDsnAcxQtMBrPlXYmpsIur210Tqtt1gcsbEko3DvD
s92fEYFAJXUfydwAGlZDq9NWwJWEdMOepDGGDuvEfDSwuzrEaX3rOzUnr0tOCqIOKjE7S+uCENex
9gv2fxO5Tia6b1R5v8m0nkvxW1g14yY7sDibEe7ax4bvOF/cX2u4qZohY2n9LUy88buNKZGHAnRB
J+v2GDxm51drtT8zXGazUt+ZO37f/n8AnfRuZ+V3pcpPYyo/6/St6+STmKeNteYk303N082wFyfl
HtIGsXj6TTwEoOgxUNi5bIYbFaOmmFS8NYTHoZ6+eobfcZq+N46bbokDDUbhnEd1srOR1T/JoTdD
DalhWtSHaVXf4eZER/4DabkYjgbVQtqcvPGcjvsGKS32p26P35503bLcYUDbiRoGyRGi2RpjQeMS
kIWkb00R40dcTgQOee8WCRAGohIBaBosCKZExh4IOdSdoojqH0sSmObikqhjEx/sKkj7Q1w8r2p5
RlWuIX+pUWhPdAZyw0DdR0HSHFFgOeWjhrd5k8RbCTPC+Kn1fVkzntpX7eMscA/fXKkPSbZrCWKC
WiDrt8T4jLOgJQNt+oziYwIy1V+jXzn0WEPd1tzxynWYsJFtKhkg7F01w0eBh7mvkh2KA0zvTPKI
D82PKebVcXkD+NKrQzZgrgHZpLc5vLF3cFtwOX+r5F3SrWrzC3uY1aAdlvjYLQeYQ6uVeh7lZtWa
d2AC1pb5bk67mz4FZeIB/982RuVrEveaOPVaGM+TtWt9tIScjvZ7M/KfRGXIzG6N/svIn9MJQVD7
0lbvmrVb7Ptk/jKVXNfncSoC5kSu3G3sbt9pr8507zlPKCHBjB2X9s1gFimX48KMrX80ogdPf49q
MDrfQ7Mv4jsbLVbVPjC5R5Xz5DsEj1Et6MzjZybRGPokLoxl30c79Wnbl/bGHC+v0ng0my+DiJ5y
uXfZ4fuKg6blbDSJ6HMZpztcFrPKaVGLz7oYvpMo+Zw99Z1q6affdN+3f1blzq9uYx6Up6LRL7au
6OcutX7VCue3V9132eWfuHa/a8XRl2WfqZ+iQp744wDUiMUPsuizkSXXynJEHXbuxnaPbuUeCDZK
/miVyJ0Vf8tUbmfMFiluQg2vSsKh6MHYn+YEXzIyUfBHA5+lgbMeRhunh/MAxlkTSzh0QKud57gO
ExH08x2j35VAYmoEur1SSMt4DMxiO0F2Sp1AJvG6QzQiUVDhYtDnB6f5bRyCuDX4aTamYcCy7H2p
IbFFPrZu+e2zn3TeUk5fau2t2ZMcjG27BYs+A7wbvJfMx2aQukFk6gFJEmtC7RFdOuZFy0gn8/3Q
jKOwi41LCdqljGqSSoZTDNxUsWKNXlhM3+c2R3T6x1UMEpavZuxCuvLAAsC9mEMwLIA++wEXBGsO
3dtCLeTKFuuBd7TFg9o4JDSPXK4drG+afeHNV53cFFjyoe1wjTZHs3lZIKYZ36O1rxqXOfuXQj0t
s6ue7w3tvs/UxTC6R7KSCGdm8ET77wPoy5he+3joYrx99ZuTcN9I/03kEBInL2xB1lToWSb72tVy
8z+5O4/t2LHsiP6KluaQYC6cltSDTADpHZm0EyxaeO/x9dp4LdMtjTTVoKu7uoqPZCYSuCdOxI4y
G7cxYSdVUA3KPfkgEom7EEGhUN3SSUUAcW8rbAkyrxKspHDVmvoO296q4KnVGp2nhsk+pDEL1Owm
Tz+G+WOirEbw6FDa8dUfTrg20VQoGdYzCHFQkmG+7vvFcweira0LR/HNB9Wdpn2jgVDeldIl0U6V
8orfnUC07PYqG1pMNT7TQfmmaupaZC9MzzHpi+JQFTApWua0zWCox66YlHU/Z4Szxc0f+37T14/h
lE3gLtqXWU72mkh/ov4Y1XBISGiqhmPCJWK/7sQELrIaAl/E3YsMSQiuVgfDx1uJkOOaRuvozV2t
whW1GOtpvpT6E9UAkBSab3oa8B7p5HYz6obBTUZ+uA0o6vCxog/zjjsu16KyAZnAyQaLF/UUvHzl
zQgAFPYYCbABzktFKd1oBnv6fqwcND3P9OfLKY3GUxde2a5eCaStRh6dLTdUqQRVX+6qcDE/Xq3x
jaWus2xQ0qDhvkdteKeTl4RIK1mPuWjXNAzicZs4HXS8lvJVBQNqhynnsfKjM8JrYjK80hU+Tth6
ApJoC2Cir+VLQG69xblOXhIUij6P6HiII5whq3Je5QVLAHvXp/RCjp86W7yRDcjilRScrtj7DDfY
T452Jun9wnzlgnNgffRLDdGjMoeuJ2Dc3bCDxUsgRqbzA2eFZqdrNfjBDoEf/WpkfPbozpJVa9OS
XkKevkoQkkKEOFvVyaHzEZfQzKJPiT+8wshcJVf8KmuvgaIZc7kFgDjk7ktOv9kuePljEkXOZFIg
YWVb4HbJyqNiwNFo1tWmAQZx7Myz8SLxVgt8TeiDezZ8BZ+S8lCbhOEYYFv+VEJ1WvxRrWwr9jK1
e7Fs4OphdKqZrCOax2ztuU7Uc0XSKAIf0ityR02kcV5IAbG1t7NbjXpmPVblV87yBHhm08+PlJzE
1a0cCnaz8WbQTE8zyOPVIOJ5G1MZ/6EIXihU8ML23n6CYnQNauenCchmNl5MtdkszRVljX8ToZXm
zzfFN/SVEpTbPh/coAq/fLv3cM1s+ADGaPm1cgoJ2YSWY5vyMSuHddXql8gOdmNiv+dJtYuozcVw
QzPtfCtozY5W70qYnCZi3SiHNnZXFBVMD9j2d1V1TqjuGvTsSMfiRxIDAyiq4Vrk4joG+Y4Nl1uY
+DGVOn6w0z+dbZzzfPkiAoZ2ytpepW0QnSTbRNxbZ8X0WQ4/yYRtOjoHsrQbAUmMHL4KeqVCcFEr
Oq/Sd6MX15w1W8TGnCrQ3RRpZynGCYeXQ6/9G2UVEgvb4gTh88SJMyIEJ8LtSFs6H3b0oj5/wM7h
ycM7tSEPNEa4MdveML6JyXjOsOn518oMztPCqVZjgD9mtsHI/epn07YxhGP0GUZ7gw0Hpm6NV36O
VzQdl2uPKLPRPZFT7etxS3TlaPLfshQdoqW/mCCJlU87KJe72vgOQK8otJG32rSCyL3yJx5JdcbO
SaFu10Cpl4jH4pLSacYlVwjqaibXmgTvsmRf2HFuqGTwZvogiSFQxkHLhALKTEWzpP9nyn7lqXvD
+rTPuCFY/a8it+Tf7C0a40+QJtQkxCsmVzfnuRIwD064F2U2pVH1Qhz4lgOOJ9vq9JX8YLXJk94s
g4nEPVFdyxIBtynH6fC+RIuY7pDxzWuv9a45pAB5lmbLDQlCT6lTVzbfEKJWup3xC/TrJARva5kk
ehDcm8hth3XekiOhhIz17zNhNVUT2SojbdgRJR9aw33TemCTYc4yBJBPAKgJs3zCCGbCnlQ66HFR
ucasu4JoBvXyk4aFtcoBw+DjkfX0v463GlNorfOJyesd1amnsNNPBMQOOPEfAkp+wJY9yR13M56R
jmwxsM0hUr60USJpKyKAZBJJ8rpxVeO9Ts69jE+JKYOJoEvWdnGquszFBLqRigsqhBv5rzL0Pnm6
YGt3CRPgd3KzsqYmLXXinoOQkPem8T3X/gHIDfQniR+h21Oke50hD4YcJYFlXSSiDsNoYhEqViWj
ISq+O8skt2hXILo3miPZUtp6OUnr34naggij7SHfVwMNTBaBqc8wTygAwGWFQ7uECQzQQTefK+Mt
HMKdQiGvUMg6Y/stX9llsumR2VjwVGS3LneKS1yEEy7PrPZWM1XOV37XOHrGg+bM3D1VnoJSv+9S
vCWwH5ryYewOpYeAkOceD5dCOQ36q1EsbYbPtK4ajJqx/xQnx7DeWdmO5S11QsytDNNx6xo9S2sD
xIYGxiz8nfODPmUQyXCQPKxkFuDlMZs3BOB40q+qxsMktiElsRd0ELN8TYpPQDSrWuPQdOWOzTcc
QvYEXAZm9GFL9xnSq6qjGWR3K9pb6k2XYR3cDTolmyvWEqV16iXXITZju5l5OwychdG6zayVBCpS
4QSZ6XdTXuxXJ93eZVSrx/m7mO9ZdlbUK3tazyJNMHUPGRiUXjmzOHFZhsfR3WhPDd869xFpvvEo
r96z/CXQbrwQmNXcGplyfKiC0MFn3tTWnjfDtw629T5hkFYGfZv52iadzQthLyKL4aZWf+KEnXv4
alVPbEo9ioW4izBF4H8sMvZpA/To6hMXAj+mweI6sSs3Rv2x6KzKI1qDsoMUhrA0Ooi4dspnDqTk
zkMDxXfMhBjFnrpwtudqa9jZ3i+vCmoLTwURfGlQjKgST0sGMYLf3M+riL1dz/tA6gUih/0+aeJA
95lvmaxtfFfQeSOIUyhNfLDbZznbWsNTPcXbAXndSMJb3/oHmxs7vmwlabhvPowajISJ4KYen+3g
k+MZL3zm2vZXuaSQPn1KcNX+LcEbOcEOpZJiFaWbFHpRBbKr6T4jiS9Wyc5jiId+p0tOXpAlkYIb
qxWXflPlW1AUQ7j//V6M5Gl5BY3PUj/ZwZG2iLWRcHa3SfnP/k56kK1fGMoriB8GylbHg8+lO1OY
uLTA/xVSy8PtoINgavx3Q2fBSmJveRuzhmTAzgq5esQ9mfhoD/l6tpPPYL7PYEBpruCIQZ0QFZK8
jM/WQhYKvwvNS2wXNUl4QsrWTqFzcRlHk0egRoExo/KUGY5E0GvgA6brycoJ4AonoH92o/XZQJQx
psjVrHLTyHtlMne2Za6qtc6BcjLOPNdUxEZjYxQVTj7ovDy/qyDikGQ8ynSPdrq8ArWM1sdIMEVn
HzBVZU4o78xS5JaRLaRuW5tgY/HtGdjJGvk1Jomt4yoq5a/EGtANB2bBcSMwQZFEwjz7ZFrSN00U
0G6aVTuYO0x2mCkfStg0HeOAYPai1AmB1EKj+MJCDChRo77pN0mvfv5S8SwZquuk3p2gjVz0WaY6
aGK6tWJ1xHPrSMsG6Y6aRh5/9D2TfUL5sKynSCQ4uoroSlmaVBMtYrMxZbg+X60o5BrY0U2FD3I5
3HPWw3yVKHvjFPAw0OIvfRArxTzKA4R2OElwIbQlhU+gLPnJ1B0fCj0++cG+gRutNnwiEEl1DV2N
UgmbGhsbJN/CZzQNHp/XqTb+zJwRuSfFxwb2rlDESfqn+wLpsRbdFyMeQqL4qqrHNvqO0ruZPhj+
i2Q8hPUF2jh+B6pCcWIBaSlM2kvG37mn1lWCgzi9VcFjB7pGyNg/D3PzmEufAnE6nH7KFvMJmLGZ
TGNuct5UBzeJNDJKL6l0J0XNUwlOGuOJ7D9DiFmPmE0XtUrU0copgfJbI78GJ1Iknz645l2CexPx
q+COrAhHMhQHn+QQY/szyKISsGxeUW4l46IDj2vTO1vmEjF2arDTsL+V+L67bvbp4azXprHTeSFU
NtOoN80hqs+z+A1YDCLjqjNLtCynGNtYwy4nY/Xei2dV2dc1jJMdC8uIHkGmiIbVa38ciwtiXqx/
9PnrVJ8jcCZAJ4gtkt7aFQXB3lWDVj1yjw+TDz5VIp1ehoAHSsiOHYfG+GNI7L6gYmj0A8TRQ1RS
sMBtROtefazZy0zkc3nXj1FT4Y46rCIbQXt+E9kZN9GGrNSgwzYOzxKnM9XnrqRBIcXYaAge/idD
vyqxZ7WsHRlxhvBUkVKZvq3me0qgO4vCJYS2c8ZqB5cBAPUbg6Xj117dLS/371JSojPFqJ+qhqly
JpJyKhL0u2WzjFs4BK0ewWC0UfIpw9Fl4C3To8Q2tp7Eg1ZdtH4/iD2P9dGqdlPYeXEMEc/41dWv
Erx0y2NACqb1QI+v8TLRQ55ZLzn8LWJclFzRKs0Qzf08mG/t1QjuSXrIy20hkfa7qdM16Xeon312
oye5aj1l9iA+g1pIBmeusMoq+7neacmRJrkSk361T433ZH61idRVBxC/+MbdYtySCGDTIApExSOt
2Qy1iUZc9wOHe2fSBP7WomVOJp/EncRpmg4pRJ+zwgtuy2fETyX+ivjcFUHumuMGGl9Cllmpt5bY
J8VPKMH18Jmd1JWdLmm8BDXkozW/A6RtcvP7ZASzCDXEG6yzBYEVhoSDm4YjKBJn9Khm+17fUiCy
onE8yRCoPE+3vah60Owb4QW954EI+m3PcXbdTRso0hNr96Tn23pJ603sKKQl9IABitdI7CyBGjo+
w3VMuRWGDxA4Uuu9kNdhcydyBHhhFwflKlU/uUnPOrI6+wv5pxI3nFYrKzkADUQ/u0tlxS2d6bRf
pdZpFk+Bf0xbSDxuSzoqcAa6Zl5VrdogM4u1t6jQI/aw6Q6eX9XODaOj9dxhkhtdU+xM89s2Tra/
odE6F0eufTLbXml7ZvIw2K/cZfRvZgSUErSGjSxWHDZ66RCMLnqibB0tOPbCAX+4iTQqyExk0hPM
jDx8aJCZdVcI4KQPjL0tSoViMaN4g3ybWfbUfIo8obnYixGCqPwtQb+zQMJ/GkhH+rnmCIALCPTA
FeUmPEnlpTEeOXya7arznzlydNHaULnsL8Nwa3gdracOOISyL+vbrGP0PSTP3EbB1VbThu4RwzxE
iPD9PjNfw+IikGdgQImHsmPHv0/bvXbsLJLxm8nH6E4LtFfjAZAflzEqUi5yeLIWgd0+E79i/7ec
0mHUN9C4mi0PT6w5FGguBGi8qzHZg4Nie3xCo+BWMt/rsOyuRAoiug7MD3k+yWv5KRv3nCgdlXl3
YoSF3cgVjzo3AVZfDe+yi+3TQTeKfbzFnik2ofoUxPDcXdbe8P05GPDGsF/E5klE0nwyKBn1tHLD
iG39yL/Fw/RjfWtndVf66+5HqBsD/spAMGOlvvlenDmaToAAFX/FRYnq51Xv7WN9Nb/y0NUiLh1P
ULVODvep5ZtwxcuOiljJfbVdlS9q7OTNwTDRkViHehQstLMzI2ulN7+75NI6IY4DmAucx22+6Sd1
V5wKBOD1xNIflNK1++nFlroY/P+87frstKGjmutDOTy7LKUOAdWEq8Ep0UZP0VPzkz7yw7ef0gM3
5sPikgrFVv32E6I7bpq55YRmwsiNd8BFcInwowKIU1dUccq/IW1dbGagkpvEMMmlOzkfdFoAKeJe
W/EOS3tmkBj15p7Uoofph4gxCWYuAh4uE1vBdcK56IWdTKN5dLH27RqOUmU4fkJKCLyuS4km8h6D
NG7I+jMjeU3w75qZ6ktf0SXRh8/TMu5KWQlPBhW2DtTNGGdPhRW/1TkgdlQnciXKepiZLGhkfOib
/KwQ11jn8XyRW/s117YcSKxiDew4oFCg+hDThtP1CBZk7qgKWPNAAAM3tTtYiBJEConrgxCMkwD+
DOi8Z9UZr1UeL0T90vGqQlmraIVPLAoOyUD1Pz6PRj/j3J182rXsavrDiKynstAeLXH2/HhXBSda
u0PfctAd+FhTjIK+T3/wpovYY5e5g/cHn/ovrDQn4IA7kcGmT3zd+k+wZZ22bBnPidOYLME5dwSw
YQ0utIB52JjvfcuuGLHG4v3EUAUEMADQiZWq/5NXdKX43rBRxBS9Hjj6xFCiaYhhWLFclU/EypkU
Pnbt00iJBg+AQxG+EIxt1r6KqPI1m98ScZoyJxPxejF0mObF0R5+iSzBc3dFdR6MdY5cXGOUWzn9
kRKf11J+M1AEYiQ9nhCeZu/iZq+OD3koO21zbJijFeNtHHDlzx9FQ7KAs4jSeTtvzE7tzHwguRNH
4EA3uZyfOYuo1i6tgd7Skd5SWeMmJZlgh6lbJE5+bY/gv+2tfi0QLl44tI4Xfvf0m5mjumnLq0c9
koOujYh/MQ1NXfULnYeWNDrTpC1Jb/bjQ77Ba/DKt9/3JgXJ6BTzQfAztniUKnubP+CIn15DKj9y
XklS2qjhXtFAA9s2jduCJ4a3gakGNo/icW053P/7b56omB0AGze+W2vcO7zOd/IE36uDMzkVv/Z0
6IlEddIzKylDGjHt7iVtt2iBVGnqLltoP3BgKqoj+peTE0gGawz9qvfoERxLYi07DHoEjNM3Hr0O
k+mkrJmNiwqlxZFMZi5v0MFVbmcmM036EI2XgyLWbJdPdhEdpovBnVY4YYKc5vC6diwybQ8CZKxd
G4LuyCEZD65NxsxT2h+++oo7X73F4YlZpXrlpjpI2wURy0/SU1O6HjnbWQQbWmaL9bh8+3XYAgI/
dnhaLVaEKpZzkPiw984k+Th9+s/SF+8ZKecRJ3CxN3Inbdxoeqqyl4FDa3eClOaZDOu+kj8PlfEL
RIOQAONUmDAWPkZnCUNdyCg3gHeO62LrgYqASIQeWJK2bo8WwlvmGw+YqrxRemIdhwSAm/AUVxsf
KwAF5WS97I4jFMKG1Z0C7iR26VjtuKMuWZdfdPEVciAz7QcfPFHEB2/8Mg2JZ8Sn14jXbM7cyj52
HF1sS1ojLiKKwPh8rNtfuXwf9ed6/O4q8lAWY0uQkOsx2VvFnKXrRWSC/sPBhk4ZDQHEePQgiwGV
z9aSqdSXkuDlOc13GC71hyI2mxNe5meqQq5ynyqPVLBg1q362SNm3u2xBR16XPefEAh1buOcc2zL
I5tvuPAE2WtSXwMsEgC/6DmlGEPpgq6DZ/zXGhVlgI8FFyGWZBAypsIqTZC6V7jsCq3EiWnvxDSo
DxLxQyZ0/6JZWIM5LChIrKpXZdJ8Be4INTO+V2L60nye02qEPQfz/tlIZGM11nrmhSGIPMaoJPhV
eoRFSsNXTR7wmOnxxyz7CWzY0rYzBrq2hpvRm+lXIGbGdRpA5iHp9ppKZbclfNQlXUmPVd2kxz//
C+NptGuLcA1EZ9eZ8fxCJ1LtyUWreGo17uy8re5Wnw7UieNwxEXPY7OZ531iAU0hG07uTJTg+OLh
bE9BROcD/SqlkO21kuPoK7oQyycJlapXPb2KJ3VVprt2mkJn6pv0eTQzf90PKVbTJjvr/rnjjLtT
ghHrSKWqh2Bml9sO01uXyPO5aDTzqZWmO4bicKOodb+VeqVxBgYQp3qdWb2ezFYm62Bl0T65joaK
CGXHNetztT1qMtu1iUalPPFz1l8dZ+aKW8NM9tLI1e5e4WTfdOQkHG2ho4c+g+6ysIooKX6owczc
NJUFrQn8ZPmL3giGi8ywECNNTtl6QZUNc0FdTYcKLvihQ4aumxvYVsGrxqGsehlw7W54Msbhs0Ep
Eustntld2dz56nE96YzCmkO2uNoPar3P61ls05kj8ETkFM/OcNYnRFCLJc00NgQH/eGuZZq+ybL8
RxcsvQLBzogqXe7eIKHdXFgbqFe/fcsvmatcmmVVexz7a09UIWfGH2it+qYU0jvxghLhNwP0h4iM
LyoXO0MisApLC6BWu9O4LYWGccf+fc99CnBNxq7BzDdJyiZA6uhvhgferLtM3suN+QmVm1yOlrDW
qqaOg7DZHaUuhZ2PHCeMX6MLTj32DJkw17pHIqx8ydNIkbQNrXHEk36niQWihEipykhoWpV0rkph
NtWDhzAnwpcRxIxLA96OXK1Jk25alXAEogZpRmNtRwxwWJ6fcYxuoAAL7vdG63UlZxwM3iDP6pNC
kQZDuNhYiOjr5d6qJPResMpmy8LzNk9/ce6lK8QRTyj4rzv55if5uqvHIx29G9ngJI8n4qksxmet
UU8+0MmtTtBY6xMvIwt0ZBe1VaFAbVIsf2wpcJjNiFkq6xTo/LN1HIazVvr9IUtAS+HYSzrl3kQ2
ZxMKFxgucpLLlid08V1zeJZtsZXV0dUFeeuhqYhaT/7KNDPGjJUw47NYlIRhsZaXyWO/lBXq8XXi
m5FjfPNJH7PM9ndwa1+CsXmvuEOtVLgtyASi5pKSGy5lfzpk+HpJOiTPFEdtojl/r0oT1ITlKTni
h96iFYz1HSCovarqcDs32pchdf1ay6WnSgZI3YcHVCAOMUnyzN32XsOsBfWGKmtmGuv6hdJjXuUS
B0tssqmEWjcU0mMlZwknfJOWSOjXaV3KbqZdqf8YV+iBD5YFYoRnTYQcnQt52zZo/LMeHXsMuOvC
b0eXRbqh4mggk2esG7u/T01Dn4f6ZfjjD541Vrn2Mp9AMM9FCRhD8jkSTKzdK2ohsiY74pp2CjPf
SwUgxLJtNCemFKoswW/Ng/EUqTxWMf/a9BkpgqQwQRWbLQHrTJwnlU8XVvaVZ8UmkJmKZozHJHRW
VcjixRhmiB9Rzo2LCa+er3OA3q8Z916kj2MrvY0KI0Y9DphDMKfJOh1VBRcseATg4hq52jn5nhOc
LVM9HPywvifcOYnBQpjWbZAtacHOF/hd8ESoNm6mp0LF4rK80uDLrqRFYGXqX6FS/AjBe5gkjAsZ
e5Swf40bUe/tgF5cPUsitP/iJAFFd2XF3Mr5mK8QebuGpQ9xv6bG0wIvAuE1QZGS6TEeNfVop82b
QdgBYT0BV9C30TpqstCrVJbcQZV+WiN2SpmqYlU69nq8VxCSMNTB1oEEpXAz6AE6YlbtqamwOsjd
aR5/NQHhTlubX/vkOum8s5HV4NSXAfZT8H0MTO3A55AwtFJ/mSUxy74PXKKIaxUp0fCLVx1Adk8j
kVJqA+vAAT3YLE5C9nd2w7lME4rYzFwYhW+ggisMKmY63ZVwHhwdUJFDE0QWXZLS0r2y03klqaug
gYkPS2KRtonME7DPxxhgI5m0kjuaXGy5MTaUfaQQ+GjY6vz2gIlhN8P5d0yyToyBuaeZJZZ72k91
ZijLqHZYFSCMIadaJsJTZfkXheCUm7Od1Hi30qlj9dwBlLellKghW/oO7SoGHbFT1Nc+nbZ2HEY7
cJIfFXcMu1uRCMCeUlidp8Bq3JjVhKJgHjBTkNav4qcsnGDDPSPT5Z6v1IDiMvOML+EtaUbaHek+
D7oftVaJTtFcFJTdVYto1evGnmVrrQPdZ+rO6TGnkZJ1cK1wt2ruPKA4TzHV+zwD1bKJPMXE4cDv
EQ+QEJIhxyQ5L2hUv13bVv697CZ5abeJetew9SwTnMUeUkDkNhdXxcTyF9On8ql/Ld5QWxm+WQD9
Lm7PcseK9EsOKb3zJ7CsBg1qg6MpHQr2MH7SEUXHNCWhmvnm9xhlAqn9Nnwa6ptnHjg/ZEh3FLEG
7pzjEzGgvi9Gl2AVVGfY0/jzULqiPYn1IymbxYnNDRQlSa8JpOuZsxjsCsPmVVmVnH+56MJ5Tg9a
OltrjCQy0t/oDKz3bDCKlbyVCuyoss9RWzuGGbjOxbn3x4THTJor6SVWqIltfPVg1sY2Mq1fc2y+
hyb5sq+pzJ9DvIeDReNlyzfmP6PFUxnJpQADnSxCwph8GhKFbqNJFL7qvysqz4jIwIcG8syfFUfB
vecI+ecbVaN4K6eNiO1foPsRAGXjd055+ifFk9X233/+pd4OL4BV/th1l2+5GAtxd62GXnzjqUUp
Gt4Ca7rMRsIqrFwIl79prxzGHCsr4VObLDEy84A7k4M8d0KMOWnSI0o1ElkhzXaaxjxULdMwBcmg
ylTxSjUXUoxRXeyREvOZbWGdRp4MbptNwE/A7qlyC5X2SM9Cuc2bp39cAgb//DX+S/BTXIt0onGy
+cu/8vdfRTnVETy5//G3f7kX3LKzP1/zX//O33/FX/7fIYb+s9Ha/vNy/fXVcj7aj3/4ydsI5+VH
9vNv/7gHCpaEH/n33yUyDOVPkTZf+R9EIfOfbN0SOokLEzafpfx3F7YGHEgmnavBDNLM/wYKqfo/
YeawAA1RFUr0gq/4mzyGqaq2jRWcf2YY4v+Sx1CF9r+KsG2NNIhlyfx5gmwGAZS/5QrJGftvX5rw
B5TnvpCgf8M+eCGXfrHiqDsLKWD0pUS2LoT+2xj2Nmik8icGbaXndFpbJpbhEo3bANn3VJhwKksO
DErIGrXyK5PPNx42to/Ih7men60weG9JMipzPFEs8jFBjncyKAQQFDR0zHapvDKRtEv6gfLqLitC
+5gyoqnMjAjhIn3QDfFbKlVGkGKUVnWu72QEKDCV7DEWKhxJ7nI9iOEYSd1HYWPZlDueEiW4cP5Y
4nwiK1VHerXq+rWvKzyMEktsHbuSYWFHlhFVNGvw2lTK2C0lnNUCah8yM/xWTNKSeBSd0iJQzVTh
5zm2nGIA7h++UYgHcgi326lWkeyGwP4OecjZY7SXygi7AUlEC6tSS3LSKdrgSVivmppQQ0E4Ilry
YaTAXR/XP2CM7K4WpEfE2EdnatJWQystppXGf027BnW/GqmBYCFDOOC9t1T9U4dpPZZHfInaI6ae
+TQDIGgsrABGIcN3q/K9SoL/EqZpfw77LZZm7FhpcbH8QdxUzGmnFEIaSXBx+/N/FRV6kcn03NXC
uGgdET9gfoqn6RX+IEMwj4NXuKVkqUH/p8NLSqHVCkZTuOsr+kbrgt6IWoTaUxIA855MmzN73T1N
oZoepxkByZLY8EgBlp6puEii058KVKpMN+51Yx9FLDNaxM1rYFXx4zRn0p7yyxH/bbypRF19mPaz
pvFUa1XIh2rGAnUheChdSA9Ga7ePTXKLK5vTdUYSSGA79fIaS1LcsVQNQn8rjWdwexFVpfbzrOgR
dSIZm1gawOjBIBqhytYjzR7kORfXLj058aShbdY6FWEqnSh//iKoVeAeDiXGaK3kDH4vcyU1IYrR
KPgTyKFm2OMShf32pMnATpTu3BrKtE8GAgI00H+UqVlgByAdU5nxzc/N8Xmc0qe0Nk8c4qcjrJL5
yrF8L4toN4FLfm87MC7yqCNas6/SNTAebWxj3hrjELl/KDaSYHRv1Qqoh2bgWscHBWXUignzmlK3
g3+zH2g/UAx7U8/msWnw7PUQujDpyd4QE6+gO2nQYIuMtnJNO9Z6fSCB00twHJECr1bmCH+ySgsS
US2+s1KRevT9+VV02sHslZzrjEOQYRwnfIprwU+7kRs1oKdc3XKJACIalBawcnKs5SLZSZMe7mU6
aQ62kmMfx3ytqKxyyf9n73Z0Ic1PIUKW4hgll13lik95DVn4lmbx3A/KJxlDMxQbSr+AQj75M1AT
LRg9ekhtt5LBS8vhiCUJkOwaiWDYYz1ZKWMbXyyRHQVktDsTzAPxyWyn+BClMtpj06RtHtGr4CGq
iw0vY0LUimQTReY2tAz/kJZGfQ41CdT1RHC3bujHye0N48Bmwg33OGvKs5znrJIY6PNJZbkmTctw
1s17I+v7QxSBK7cHpWAmFs/lGA+nPEoceNwTjg6wX8FmMiOZTlpZ3qGtkC9KCUu1LMDCAUdrL6Lv
idTmydShWcJkYpvb4LMp1KMMl4kgjW7vmcYhjhMWMWYCo30wDRB7w2ojjN7tLa5HGpvZsMmsHKyq
FOeIqcpRMvZslQ/gImuhLQRKET3Zw7RTGgNVjmk+jbiTmn7T7BLKgHitcldvE/80Azz04JBCFn5r
xhpshKLYrE8NeW2RIAGuK50zOrTtmAIciaZWSerEufdtBnkMzjQ8kto6Nj0wf6XMzrOf/SpV/UW8
adcH6ldU9TuDmqM6TF01Lw68Ch9lxXPAwjY9U2vOZEnNjJI4U4puWJfGd50NHzNArXXUSvcwmdDo
WZAODTW4XD6Po4Z7vSW0VGYEYDQGOI7nX0IryXBX413uyke+p6Um7+VQa+6UnMNM3Ub7eJqvmPRX
9mFS6tJlSt0GdrQpq/6hKjnrwhyhBaEOKFEnQNNiutvPA2EOdWjORaLvSymx950hPdFcgzkYXSSo
xVUZmZAVkGorKu+vscrw2vNgE36069Ir6reV2NQGBNYJm5M04/Q3SDfkk4ZlhY5l7m3VPpTjGoZD
wbNc4NsisAus0phmhSzUXaGNcW9r9ZW0MwjokOKLSL8NcHfeTRafY1tNr/Fi5zWFZXsatZ5bWW+d
xCm5Fz/GSQDK3GYMjaWmPM4NRaR2kOFr0hsmfIIDWx90wkqfvCSqRn4LP7jNk/xcDcFhLO32rlSq
4nYqkoaSGBd2Wuah0DGh5tJE6S4ZsVHsKosf24907K6aSkl0Gt0TupQAqupeWFk/RSlVTOrcprLM
QqMm9OzYtWRvK1u86MqsnLoYB6MOKeAECbvR6uqazcUThkcdSzZltiggbB9jJd0MGepyboU3fE7W
KitYb8lBEpDtsI7Vc28Y+zqrWFlE4OAy3LhI/RbyoK/yS/rFu8V4qsH1sFV0fJM8dZcShKYJKAq0
am0G8V0OaM9uuLRzvUSSaRpSbHrGjcTmcxCeprTdTsWMQ1837y0cGtTqslyJGdMuJqg627ZqD6rB
JhrZsmlQgGKSeIp1wLU6GCL5qcu74qqm/CNwDph7adVqrYHEbEKyRoH24pNiauGVMzmUEh2XyzLu
kg65vB6M9IjguE66z1jk/87emTTXjZxZ9K84et2oQGLIBBa94ZsHvkeKo7RBkJSEeR4SwK/vg6pq
W6VqV7f3dtiyK8IU3wAkvuHec8nJET4KFttF6XX1E/awwpLpxrFZ8lPGsJaW5mOItRay/yvVAl7Y
lPWJG8cHG0rYCnx+xUQ/eV+YKQSn39SFC1slxa0+1ShiA/noluZ+VFRSsDiG9BO5M/ct/9GmJl3B
dS9LF1hRC42NOpYl+7ouSl7pA/eDk1qMi9MHUcm9bJ1hlXS0wmT33JCcPTHqJuRzTNpdY6LlGFKJ
jaaOdwbeog32+Y/CiB6ogd8ngiVARDIptKGYEbM0DQgSCNlMbxBEJqysAsStdHXbKaBDL6gb625l
skj0c9Knc4Uy2KAzz0X51ZB4TjxRfHWJ5FqR0BAdhWD9HmIPMn0MwZ29rydjY2X1q1sxj26UfUsE
xxF818nshqPMLqTuYMmpjkWIdA5Px3eLT980EeazZNJFnMBopP6TfrJpemasbZp9H6KOhTuoPjum
Oaxs/7H369eu8R9TOb14uke7DX5yPk9IAJX1PMYmwPo6hhlVQO/FGlcqg3UZX7ZrleBv0dMgO6j4
PYpwp1U5Nuio7U1PZTiz/h8977GymdXMTvjdRKgdlmggHKZSRsPPMA6oGPWIx1pD24zGTdO9gvTe
NyQxY/hAM81CWTCDduzkO7ziQwk+aTUa3qNCyfvr27M1CiRvBBUMlYJU2+Qb42xmwwoBh4MxKGmD
x2DsmAChGtSkJqmx+F569pNcApC7+N2DSbJKL8qQl/G5juYvqeXD40RizEUVqALldP6Qo2My3EtM
3poaDP5CpMx98r3pvYPZ169pzq/0jXnHp7gOl6rb6RXB8sn3TmTsxhImAv2rafAUbfXermx4h8Hj
nKTfm2F6KyHdcRL77yoMHt2eXYL0H+M5JKySCK8seTdrOovcci+idS55Ejw25CNGg/GNnT4hLFe/
Mh4JnXwFRLplZPveV9l776hPMd9jh1BPl3cpiQ38kJK8Ad5ppjE32hbuQXnIkGfOvfdNme2uZkkW
ponPoc9jcvn9PgZrzyC3oS29Q0VZTB1bEiG97Loz1EKVei/Dlvu9rF8ZEr3j5l5n8atV4kswqtdq
JESMuEHlW4RUmDyturvl7dV19r3Llm17n6ARiN8L338MNK89iu6jVH8ynfJi7S7h5DVr+qnjiESv
Tw5FJWBjJz425lAzTy3d6ktrYbAPXBcISXxPW4hUrn2xiLjA28tRUvrMSii1bnA1EsM9Vp9a2oJ6
MJdMwOZ9rJGKNhBPDkw2B0sk+MTwMhDnjN63eccrfRd0CMLCHN0GEV93KYgMLBiUOg2uATs2vwxj
fB5TpIDY6hD9mdEHJNe7eTT3ctRQXIp2k7B92vlp/OGwKkEJr4+umexhc9JtZC8R3Ph1kbRyF+SK
R0IzitvMlzdtDCXfBNTfsMC2e5A6EbFVdGAwSjwNwtyIkBJ7OYgSJ23Ir6mK/lQC89ulAckl7uwd
6qGHFWpj67cREG6HhKg16B3zNsuNHc+rfjsldXeu4vkOcyExz3GKOtAJx7ukVNtpAudoDEN9MlKm
xt2cp59plLVsP2z8d1fo9siY2TEdWWVEW+xq8yrsU4Idkd7QRjxw3L7WTl/dx2z5+ci5Q/1hNZXQ
ISO6ow6K19GjfTD6kBPbz3jzzsQ63UTSbCMCICY1/mwnxnCuLJMu3J2gLY0tygavvtMt8PhKZ5+t
nrQ+JYw7t4p3fcTuQU7qeapigQOihXtV6nNJoWtqRLU+XxLKnGHA8jMcLNMPDh6zudso36pcuxev
44EsByF2RpXY2xGYO6QqAkd6AtzWEIXpT3w4DDycLkUsEPZ5hX8zlbtqSXCDH4sgvCQuO9+Bb4ea
ldfEstMV3JKRBTzC6oODY3GRxmbgH+vk0PuaS9oyTKS/z67bqGeHrwaylwfdXzIG11N17UPvOUxE
s8EPFB+rPn7xveX3L1h6v9fvfdc8pKLu2e74H3kUAMMAMbmeXCpEmZIJpFjugQ518MF6Vb3zenYq
pW6cW/hNhyTSya2XpWJLMAg7nRZWhGuS2x3LLt6XMjT2lYD5JmR78OIyfihiyEwq0cmlHc6kCkmU
ClzWcWWsLSO981TuI5SP8nMVsXcQCO78KuiPVA6LEWqXz/s6icpV2xr9PUS3tTOH7SZlXHKxm36d
2ql5ipc/jGUpmyOccFoEzk2L5ozhBXqs0uD6gDT0yAhqkXjVqHQhpfrFhCUoyFCJFLcNcKZ1E6Td
XRiqG2la8znAKzWzW9savSeesoFQHMOWb4CL1nldjaepBRUSd1W+TaTR3ROezJIAvDDINTweANxW
s6YMqRDIWGGESEHIlSbTEoNhyNPQQf0ZWQyWuydb4KXm9xLdvfiepwFGdjN5Z79L+QoEfmMzcL+V
9uR9Wf5HC8aAERVjGMqpB6jY5PvU5lucGU+ZqZ31rkhKtGZK3Bpj0ZH0jd658CPzotmUEHGlXjkA
cREJ1PvFaJzyYWaTgshjW9vDfT8FjN/c6MEgs+Cs2vRrEoZXUa27NGw2FpOnjRegHA0JUhLAZNeQ
eXwwF1G6lvbW8pja90Y33Rti5jlglpu0Fv1aTZycjrLdEwhzwqWqq1EjtjVnVg7g86yyiB9Lz9hr
M3cZUWAYyAoD+SAa2bFhkwdxplzViV/upTHdefpY46RblYgvVgyNoDcn43M8V/NWNNiIKXVm1E8d
IT11/dltEpDe7rQK2jRFFoipdkKZtmoBCK7wmxj4pKAZFI0+ZrQ2t9GLOef2LrQI6HPM/EbrKt0p
sraCNNj0c/SZpjQ9MXF58Qdnph9DVIh/DEj5AJZ6xOlSWqiYDAIddkOnmTxhMijyPN4TLk9pH0wG
D9GIo0SbVzfjTL1h28M0ckSIjBghY6CQefu5Yh3a2xnYLmfwL7/+IbWwAKY1BEznXr2yWt2uzAGx
WGWiNyTrUpN+06LIrDPaDwy66XSSkDj3FU03Po3k1jfbdC/7+pbFPQCAAQpYDTWMQm8iPSu8wFeT
Zxm7K2KwoctI5PvagXXS7uy5Rps0sUkewuukUCWE1YeYY4RgkDAMjtKNkafsqFqxuCanaZ+3zZMz
aDRtpnGTYze+a5V6S8ApsFdhoqoGcx1ldX6KeSrBVJ8/DKPxeSgN3FPckCfHC5Dyd9Nzg1f7Cyu1
Ys3F0J887NePSD5KX/DA1xicPJER8+tzX8uubjmBWmMbE7a4YfdUr7WPxLXIs/esdyl7Uv/VIS5r
G0P7PCYK1VxUfyVSJn3MzPTZEjCo27G8f4nTaqD3z+CklwhwJAmmh8CSH7ZOuewKrOaxW6VrjVEZ
P1nMGSycR3Loh3UwhP3BFcMRS46RkdQjRP/mdYgJAOVLkK3TNW7t4YQ+RhxVmt32nUoO+TixC1WE
PBOHfC+GBnlbWz7WGQO65mUedIMfCzFKNy8yg2kOHmRNiAU4WVyFbU4fQlZm5w0WJACrv3Hrvlrs
nGxlcR4WIdOPlhgzEqy78JMykIBNPTN0uD6Nam7jwB22xZga5MDkYlV1UQVp7liTbkO6NJNmksqF
ARfUM2q9aZthx/Aw37kT7zavBmhe+EsC825i9sQa9B6Xl4I14FqMWdqzBGBjkRtznhpHrZU81nb5
CSGPe6hi1ta+Hd8ODD+rDnB51DbuxU/zN8V1sTIzYWwBwD3nU2XsLJoDvETgAjpERnvGW8Bxcqbh
niH92yXLveneRdu/iLzI0aQRJZeM8qtHMh97Ky6dZeRyQzPWvtV9Shh3NH1PRnoODBVWIZuvXUft
MpRiPRamcc6CYNx38JtJYkTwYWWnWib5rY6U3kaTareV6b4XZukgtaEyLGx5jAvvWuYZqFENzKIM
USNlgxncssjkr0bkmiewkogQutSecU4rxIwNS0IGQ8QxglAt1qZRCCg/SmHlMChQhyxldx2eY8uc
NgB0emo0khSFjx60G3E8BeNUn1KvDI/LP6HGG8+W51J4NqA+VRNcB3YON71lo8SMKRVj0xWHmIHR
GpT2QmysaAbp3beaHl7PpT5ZoR/c1B0Zq1NhvY+xXnDqXnjo04H1YsRpGXNEciWhTZh68ttQ2KV5
oG4i05p25NvN8KhyXCDlcM5ctLUds/Rzn2/jgH5e0kacgTp+pxGYjpaOpuM8xV+ZQ6cXb2aHDdfO
p49zkj1OPLENMoaLlQiDNcHzFcwk/yEdVLfN7Px1rNppIaXiZcrRgoLhk7ddTlCPEw81XwZTAVYi
3aayILWOs9hJgIb7OqJnDly1kY714UJ6vqtyrl0ZoFbuIvucy2LXVqg8uqwiBjSO7voC2SX0T2fX
QFBdNWS77BwP+fNUMBpzTFmecQ+i16hntOH1+K1yM7KLUaCxLEB0WvUwZlkioFhncoYg3gyPXslG
Oq7acG9BUuF3EaVeiGWOwkWyC1xO88lCTcr/JT6Q5w4fg+4hUIxTWl2foJXplbInsSGEaCdC8qh1
bO3duYl3ClZ51NvePnWw5QTCmbZoobKVM1NxSuwHbYVD3WXsS5b7pQ7IDO6y4iUV4mzZSFgUYMy9
H5zEbDXs6kOgFIQ9qnbcDDpGTIlgyMKm7Qb1C6wA4q5y924w0HSrLjUvCulVEMCpEX56rcZxLZXF
bhoZPDE72LFKlxXCOL2XfuTvgT3u4fOSC1GR3Zcb8lRNrTyl8fhtJJ7iU86CIBvmr8JWzpMTR9/q
yNyLspwvbkHRBoj2qngiH9LM2QrBLVrY3TI5XPzh3CZ4xIAubfOnOAvFrZ0PqJep3lKKc1znPX4D
2RxwsU1H7WmxAkTN87vziksLSpdle4OFnTqK/QblRLqgx9j5M2R1UUlhfFMJNcEQIERIcOBXGI+F
Eyx6cLxOyEKZybVLNmGlt1l0z9osPRRd9BIST4lanLUCyHP8d9VXYAU5fCZrfnA7Y1sBbqzNsCLC
ulSrio3vXSLGjRAJFloWUJusDfW+yhgFs0AFXYU/WaL4plN56QGDvlp9DsekW9R9In9SUQfwyMCN
VRM4tjfs966CzjWZHAZqmU8Sz7fPEs6DzuYii/LjJCf7DKbnO0qpbOM4XriTaumngnbYI1rD+8uh
64jJvubYegckoqvYLDIkqfBi8yE6KJjTN1Wlsg08SxcJtfmt7Loc+SgJqmx/b1mYHMIxfnNFYG26
fvFpLRdsm7JZUupTpphojvZyGnONRSGCcgfYC2LBrQe2y5kWh09knOgo3UsoPTbBmGUm2Gx6vmfR
+TyX1vtcy1O7K+1GbwliaBlE8iE8lY5/HU1xcELG9RJEce1b2ynvt7oPWI1UHn3UjPgkRKlKhlgX
lw+VQJHlLbuxyPuYpvjd6iBLEIVHf15/L3EWOTRs/lLopLDwOaa7lmZPBjcOXOpNm2FChloSllnG
UgyFMpkx2TmLEtoLxfEbmZSt5MDnaB6Nb4XhkG6RVP2JyeOD1wcJvfa6xnXBBSz2fuMRx2b4bw15
afhSiY5eUjkni5GRgzNC6kTvMZYfmrHGz2o0j0qBSyAHHHQg65uow6g1ZQ1okGPSTc0plwOlPcvw
m8qCJTVXJMoXU5usithstly/g5KnrGiufbAo/93iHIvpzhwbXNPAh95hZ6MG9S9906hVHRGBxRJi
PaKO5QnjBqvGSdXRFiBBmwSZjUSyUzY1x5XVX/keGURHbB+D4XlaPLlWXMFtUMZ0MhqCb6cg7hkB
OvNtOLnllhzy+H6sK7owR/UMQVxzm3PLqDKyP/uFhTc2Kl/NoGf5skfn1n/upbodGt87p2Z0CGGF
78vSfgtKdiA9RNeLnAXAiBAEh2aXoKe0O+oEDYKOWCk5Eqg5HKJrR3DdA4LOo+imEJRkVZ5jG9pD
2uRbRgJ4djz9ZhZk8w7YkaJaG5D91Qvk8mcMt1g/ZcpMQtqrxPjuhvMF6VR8yJyPtP9asNzunOCU
uNk1aAu9nUva6QkTdx42+dl80ZSEWBS28IOrDVyK1SBMEqhDwuTZeX12ql6zu8f4MDf2A/X1tswx
/AwoxkgmSZjSO0ggKyRNX6bIzI+OP7x7AgUAgkY/GJCkSbbtoOi3URZJvBwLb08KLG3+x2gsgT9K
IcvLnB0Qj1WcEj0zRenZKLprSWoyRBtMZuxaEBjFN3L+YBy2c0ej3aec1JWP7oEYmCux2xhdDjJo
Mpwa8nPfVwiMG+NrL4P3yYYsIYzKwwTI1TXGD1UVot81zLc0ZJ1qhAkhLe2D3xQP0gGVWVTYPucV
QONdAYV+IxMn3qazd7JZuqC+7z+1qClXCMPRyZmYWewCjyElptV346pWLSbxouSP3r/rhfFSTB44
N1IUM+4ioi6ijSK8h3pjB+D8VIxjcsjmapnJtt80u6BNreRH3hxgaX8Z5HByZ/ckmGsY/vjup4pP
J07ehjB/QMt6M/tIycwpoq8f6PuXFx8RQjgEJeeOrx9kUBeIMyzGm4lmOzc25y5vugXszA7Hi8C7
jBWBmDkiWkzwHK6k7LFB7e5IFFC7ks0AAgqiT+shzzea+e65U8FN3NukZhkDRj7Rnwamnfg/rU++
cwaSLi66Hr5hC/U2UlTVyXUCZz3O6SW1WcuT/DMgvbDs1950DmzJxMMiNCRM4T6A32fZbf3g4KIp
wrm+9XzPuiLbZngU7pC2DFy3YXJWJNOc29F0T3w1c1gbZysdMUzZ8BNN5AuPGmI1I9WnEBbTgh9/
NuT0FiHS63LBDn7djhwUbgYjAGdT2Z0QdnwR0nL2htvYxzoqP3kkO62bhrBtXHfmJQsZLtpNcR/4
9XkkxhEiqEsSunffzSo+ZX1Sr0riDR9EQv5ftp1tN3+wHfmYS3/Y6WCpDBkIOknhn1WE1YAeZnHL
kD0cdfLZLJEjhE4DgrLEmeuMJasHMPT7OY/M5bk84Aokh4GMHUDgZMms+RK7Y8DaepemyT6Y4k/G
5OVXqwR7MtUkSzmkvGxr3vBRlHpjAbOlQ8nogXSqb7Lc8fkmQGaw/L4WXYL/qrJLgFjetylvAf+Z
9biPR4ML2gnP1PHeESi7eR6S4LaV0kTZQ78XasthhJtRvqBbudLHRBkTiQxs8rvMjA3svJrl6FPt
lmrn46ihy0e5WQ6dwynUs68coEs0gAkiPVfXinDifhwtgLApSzKToDgX2dkXt/4wAAXeQH33OZta
VjGFzqAtlNHXACkOv6QpDmNIKq3DJD5QrPoKnnEvmH8oTOOQiolJ+1bGjf9ED6tM2I94HYKN8HK1
KtO+Oses8dZA/NIzlhjeT9riP+/TdUB4+X2oB/OxTrpbza7u2GF70uMIJm2C2d6n0UuSbdxgRlzZ
VNGV9Mx+5yobNLW5xNLwXWQpIjLDcNqHJarxRjfZUvKCsxY9yxjEuCkfYAPOLc3slWWQ1BNlCBXa
apoPkm31pmecuK57090PpqVvRCkAYivzvgbUfYshY1X5nBDZxKvEwHB0gnBlRba5T4vqxRZJdBaz
yXgXPdXRZbfKjHDLZVtzL7McRL6kdjYAhEtefO15gkMIt29pcojZq/FfxKFVkomb/v7H2HYleCk6
pa63d1iXotsh2MdFcDDRMUSeZxybYmjvZ7nPLNe8/fUP9MqrWPvWyfRhfiVxcDSrBxI6gO66OUfo
cIgk1ER0WNPr0qyoCIdiK2O9setbZ5D6a5SBXioO0TwBSxocsriT7DgYVQ1jtLCfLM16JvYbJBqT
SfasZ7CVSv2nkgzxve4J6zNz/8zdW7AM1dj2M684ErFdMj9rLwQ9KfrAQRzKGnQ5OI8nCo7ybhbO
CYtQvvNNy1rXYxDctDgYDnKu7Qc6tf4Qd3lIqcexzZSPJBRr0p+wtH6O0K8TJGIlOxAM+bYM6s9z
jzZrmqP0dmTZlhiyeBy0B7tOE9GnmuLstVmybXsK09EeEJPBp9DdeCU2LX0Z1q+6BbIW5kdjALvo
dx43TUKXluVXkojmQ2uHW4JyHohV9Z/8OtWI6YIPE0dlh2L8A6XMk6lVhvVVKXpVynECUF7qOX1r
Sxb/zLZxjjB4bvOkuKYtKA4DYdHazg3kIiZqAJfcqvOc1PoTCiKCvSNIcnC5+Ps1ikDmDi7jsAQT
jwHpYXSc7iIrACzZaBvXnsXMyuR6xr2enPjlxl1VYOfxKTI6Ge8cSydiUQm+hgPl/xiS31oG4tRW
Hs7YwWsvM9EjYC8YQfo5TV5k2zifmxJVCt5d6aqQGWF7bEcLP12nToXAo681s4bB+pJW9lqju0d7
AGdCYhlqKraLTsecjS0mnnxO7WXh6l2qrvg+pcU291rFWLn4oDy86+pxXCXp2Kyj1ifNnL6UiWe6
E8TusvujFAfa4Cybd29MjihUkHIa9p4HAXDDkGrRzBNU4u9Zi348YZ89NVc2QeO2D02Tqb1tPBoS
tnWnI80A4jWrooyoO//OgZthQcsRxHZ+biW7v8Hs3qbaG0+GKKYrF3W+iX4FaKEPQzlzioCZrv+t
of5VBf04Vaig377mMQzltmvij+4PSmhTWJZyILz/c6T9+hvJJ//7D/2mnlYKjbTvCld60rSX//57
Hqv8xUP96/tq0bwswup/AO29XzyPlYUvhS+Y8CxZrf8joPZ+cUyLnzKlLQR/o/UvCajNJXf1N9X8
4et//QfvzoOqz3BJSBvnme/9xLNnWI5uzLfqXZ+2J3+Yy7vEf9NmnO7aOahunfEpd5uHtsb4PwtP
bJIY2G3Q+z5uJzzL9qgfB7q1dVPHxrYBmg1+tNcISXGNBHhQd0ES300OZh5X9+2TDpJvulLtk4ib
R7aTLFqm8K5NoGvLFDqE0X+yGjx5DBRCgQqtH++1xAVeZNIFEZDdVhlFfF7QUtlWcIDbViD1uOb2
PN3zaAC7AaSlHvzrkJfMFGqtLlTsmxZ7V5PhMO0JTEQHaK95oLL1QbxdOK06DK37PvdOe+F6eOom
Mb+31qmLsKSL9oVDs95Jx7DpvcdtDPqXxeQUjJcxVLjA28+WaTtni7EdmjGiradNiruCYVGx9bz+
JUxaVEU2qqUlS3JjrnAJZZvIaj4K39qFER5sOdhgmWrEzPnnRMrXvoIWLzQPp4MdAxuiFghqQetU
dWccXPinB5bVtKXbrBxfVfo4DNOBOh77uQzfLOy9h962JhCFNyOu6DIjishoWDY0Xn8c5qUiiVDZ
tGGSb5LcRy/kE8xJxutNWGDU1cE1DtJ6Z6UGRAgPW7AR2Sefeil3SRgZGk152cfRiRBIuW296xgt
3IFcP3TRfLLdxoepnZPMFGPwHDUUlxrYqkB6fswsSMdJb2E6NhGAevaEVdNOu11QMOL0VCpXuYGq
FvF0fxZ+ewlaBC29C2t6Kkfi4DoTi6rMTHoRy7nhRdTHNgzv6GafSV5/lI7bb5IQ03/oX/3QBHpp
+bcgWc1b8OfL/qA9qHyOX6poRlDeyONUoZbpc1adnoxfiEZ9QAN+72dJ8OJrvo2sIAQx7h7JDkcT
XzbHaSYWt29oqbizCDaqC6TD5rD/VWPdz6LYN4OLbLrsKL+pIJvAJOHdw9Zkd/oOZd8Tx7y/dUM3
21Vxbd06fb8j95S8pWiSxEkO2SHIgvukMrc4rJvbUbLe//eR/v860pUvCQf55+f5+S1to7ev+tu3
6g+n+m8/9/uRbv+ihCldqHHWchY7/4jYFr8oIr2ltDjTlSWXw/73jBJhcW47bNh8y5Ek8P3gifF+
sSQiYjwxQijh4aP51Z30s7/pH//8N/IO7sq46Nr/+g+Lp8YfDnSucN/lV/AipCt8Ex/Pj4YYUL5i
JLEw3PTOLLcxA+yT23P8kRa8ssvePhCeZxzjmhmcCyEM8AteRDYc6arOnWIbEVa2Ygs4r0lGFOd2
hrWbOv4Jl763stkAcXz6/q3omXD88EH/7tT68ZU7uIJ+euWScBfXEx6WIkb2fKw/vnJo7JHpmog3
PMrzIMzuS/3WBj3qAk+9GHVF+OhkeRuUTd4mcXNjVdYLBnAifzUYAiIQOvfAPiI6KdR1YMvoMca8
vjZTVR4YHu+C2kt3smL2lobk/cFbJOfH34Y10GuDlM3PpBjRDtAPDS68QsJCkJLeGgbPLggJ3U1c
SsrEsInPbn9NZj19iQsT7HYn71lp5kcrNMLzX38m1vJt/fh4lo5UDrsFnvQKWZz86fE8GgnxZao1
1hkmRVKFUa6z9r7OotNISzM0PMaxmNL4afI9+2okkIt4qHbMtWpZlDd9ZPoPcC4/s8A3L3NUcqQg
Z75Qp7/yuCuPwFiKLbwyDnSi4loI3sHYvqIlgvETZ89O3E8nZ8j2f/22xJ8vUgK/HEV8jvQsqdyf
0uAH5fdIMXS0Me3HSnsMjifZr8nZ8g6z22WnFsrcYJqE9zLDPTd9GQC+6r3fTsE/eAN/vOKE/adP
lybbtmzFxbZ4yBZz2cfbp7gIubPEf7qeTHWHUxHSEGzTEvNo77PqC3GvzsR3AkcHz6rdQ2TVew3D
dQDir9o+u2U4KW7++jOxf34xZBN5tu1KHHN86WopB398MSpw5Zxox+fG62+tpafV5cUpPY+JaWzf
jr6GTwVxvqv1tG56oz0NX+exDa5jzyDWbYGSTV4Es9t2/AtaMyhvfqP31szC1avM5wik+oF5yufZ
ABvbVPW3wPGiPdYeGITd3F4ZH6wcSTJXnNhPLgAhn5T39ZSM6eVff6tLyel7vmvxL/WTaW9C2Ryn
o+CtNoxiZRR1135Af62D/NJUlCGdekdoIXYkN7w70TXQNjv2qDgn9PwTipRzEfrlVhWIhzKB2h2p
Uruu/QFomSeLT4xbrHW1RJiHQ5GcylYjIZoAeVUJntiwRC2aNiZzPk4+tUB8Q1SLMTutQEGu/+s3
ay236I+3sJKKWl0p03OEYrW8HHs/XGRDM45Ma0t/XeUUNiLtQHqjycnaRn1yJmPiQG63i7Z8wI0G
9g9kZLwzjZwKsJvjw0CnsJVZ/jUnEnrlYoZcYYPHmtbXX6wG2vJfv1zB4/DnlyuUu/QltB627/x0
GeYxYpwmzNA19dyfy0b33N0xxsXFY87NMSwGD3ZsB+wyVMHZttFJptEAB8gt2HCp+M7WrPu0iRKJ
omrPaKgf2CX9H6/y5wOED5XHhE2PxPNXuD8/5fp6HCLLlsZairoD/uS8Y8Yn3TXv5VUv8aq2OppN
eQ6yqjj2aPB42GEK+etX8b/cssozedCbSvLktuRPz1oD8oCSCV2Aa3TeabINJrRVNbNc9KZNzHJy
bQVKn618kRO64P4LMPczahEShjCVMDgwXaBJCPX7V0slL1m1rq2hPFpG+9a5mBFGjReUclJ+Sdj/
VtzoO0IC7SMKfkiyWfuCQQZEV/CUMTT7nA0Io8eAMRQ7rt+nAP/8sFwevz9dx2yCPGSSlClYd396
PHcjwTxZI/01r+K7sOdul/UdLKsSTKmds+liiiyOQ/cgajJpipmxB/sssalyfHMlZbQ14eP762/A
+tOLUmAulOOQj2Nblm0uV/MPN5cWcemrqHD4eEmQydn6cG42OF9nMWKx0IBQwrEGQx05zqeoMh4q
M9lExhl3Z3AyPWBMYBhujKxlp6oGcCb0BzMUQCq88cxJW91YA1IXqxv6TzNpNn/98hfr9B8/U89i
MMB5vzzdPZ6Hf3z5+G/tVjI8YtFPSLnjmzABfJAGPt1iUsvgaOUkG8EbsE+R5Y3sClq1HdGLWoUx
b/76xfypclxi9aTJWN1fBguOvzygfvgsGydwS0x+CLp8k82D+XWiKzlnGRwcP9AnnzH5NcfStXel
MOEbOyETLkTHsdPim2ht4xnthGBWCBqzZeneJAUg+I4dXSriJT8l2XBQ/vYR/tvg//8bTnEu/vNm
Zv2WvxV/w9//t3Xc/6Gd+W2yxQ//3tFYv/hLjcnzaak/uJv+PqQyf2EQRbYiuFvlSKBEf+9oLHNp
dpTlUbfQCXk+f93/DKnMX2iDeIS4nBNiOaL/lZbm1wvvx5PH9RDh0iPxb0d4zMv/eGFWKHu0U8Dj
JRP3ew+ARAEsWfwb4B1JNkjEBu0JiVRG8Miu4r6a5WfVhLve/8KUA6oNObJBND+nvaThxodmGJuE
QXZz7ED1jehIwmC4jTQuP4sZTheSp+DukrnZN9nKT42Nk1Un0awkgRdSG5sgwxWPui1L8K/XtEfS
vpcIC11p7zRMXicQ1G03lgzfR2iEUwUELasfPKN6WNxIAZt6PEGrlE1d1r3P2cMUQugHf+SO4Psd
fasq79CH5KvgZi2c8bnCxspc+k7Cp66maZfh+aPiWRNT9zhPGb7XwHlsZbhvdEIAOG5nFeH0a91m
P2NnxIGV3XehwvJD0xe7w5fFamV6zWvi8LGFBB/YuJrI7dt4efdhdPCsKlzFbLV+uPrufvvG/lBv
L1/Un75IxQFjc0Fx5fz0CJnyxmqjJRI2A9MeFmRHLt4iXUNnma6qMdgfRqzCZrUxMAYMfDt//QKc
n6edwCg43zjkXNoqhqc/FZ5x7Xulb8XBBq3gXFXx2eubLfY6lMcAiTZpZF2dIJW7PgDpV8/PQxHb
Z4a6xiGXkGHUzbfJ7prtLBu5Glhnb5VAMhWU83nMmn1fp+kKvZBxMDsUFvN/k3Zey5Er7ZV9IkwA
SNjb8pYsenODIJvd8D4TSODpZ6H1S/FLI4WkmBvGaXOaZBGV+Zm91wY87OD6RjY/LlUS4Cz8MsV2
FOG00nB76jpyD1Eozq3GrJX4kblVvf1rGuHfjHp+UGTLz31q4Um03kRrnyP8+Ljgz1XL2KumIz7/
fX3+V4fp/wyF8v/DVFm+nH8DsQBr+ceXt+BJ/t0vtn8nOg/qdzc9/qarkv86Fln+5v/0D/8BPPlv
TlOboQnX3X99lN7/pMyF/vkM/cf/8m+MFA5HEzWCx/KbIT8X/b/E1gbWMvehe3d81w34LFQo/xpb
a/8fKChuiETcdDh8l6fxHweo5bMbsDGVO9hS/uJV/jcHKIOf/2eOECxzFcEKgqPU5Cj990doOngt
Zmo5gww0MeYO4O/HZpYs++wXo/bfZtld4q4HcTofnRHylVNJBqXRXqf97zkImR8T3Ei9WxHnXO1G
Eyp7mSbNvmqc0+RLdZS5Df5nvBbv5iBXLmOodRQY50aCjuuTRTZrcMi27JuZoPjYRsZDXM/hqi9i
JM7Mq1y3erQwtBHoEniYBLKzrKtr38YvfanIRdXRk/BgKnkNUmicxMBM+w08xQ8VOx8jOX47fPT5
pUK/u0YjFN1UnP0iJJ33Wd7m/C/Gb8v5EzUx678nEw3FjkV9evZLF6NqdiR8lBS3keCfUTjYrUE4
cQOgtAcj7pSbOADZ4I/9MbZ8/HYtqSvz1NrbLOvvnbDGsta+Jt0QbdgQGH76EAXht6hBfxkvU1ez
AHZJy+kbDYCaLIbYIQ00znihcfiszVwE27JNXUrrd1/XuyiCwYWJHKd0RawfOfeADzrz1crHF8HJ
XrXdm2R97Hbjj1tY16plF0oA+0AK3SFoHeRnkGj2blDA0CzhC1a9N77PTb8lkBLXlT3+yuL0nqnI
sMN0iB4XWgkI10HfMVK7Z+Wpj5XZlceJmD6yeZJV3mfDY6b63xYSwFOac/sILxK3Jg/MXQhNAgGF
RfBM2T42Q9NeQTycRJLhZwuzgDxZyDRi9t6swXi3ClgbnevWW1UTbESSeLuRTnWK0FAfgwj5C7tr
1hGm9VmHVfY80dTIfIh3haXMW42Qg6eTVU2sNWuKGXE8TAg8RE6wTnFw7ewpfkZVmDzMjXtsIywh
cDnSU+w4myIzsrtO4KwDcSDu4wowEJF39aVr++iAlrXCTFViAZPGvQiTCZeWDA7gLryHIUIM/9Xk
PtxH1VrbRA7tcQ7qAXc2FBE9fEelGraBci5CD+5uJKvdaqsNfXFHfAPlwhhBLQ4MS/MqiXMTe+9Q
Oc7E2CMzc77ZC8DcB1bauVumyMQuOva9gj0yN+NTZwt3VxtUKsJ7mvwWaUQrJLmrLFl8A3oQk2Ds
LEyVtvRuw7qOpbuLXUSoYese5kHUG+3l4Wby3E/P78nfGCSYhilgsmkrC0xy+Gn07qdZ8q8abYfK
ARSkagHlSDivVhntotrAwAatt+jqnUFSkWvaGwffLbHu+34Sn20sPpVvwknauAqPqOcrBF88AdXM
yKVKfrsi/aikfworeKOmyYuhmuiBpN0IbmORZdlLk/2MZfbD5j2/NYyv10Goti4WwnsTTcfR1v54
SBidhEwWcKq71bmvBZ67+pFpmImvEHyGaPEsBRncuYEZ8q84eoqi+tVC/X0s5/li+WW1s015sV3u
6qDyGizebHaSMq0fu677ATNJR+vBqAujU2shjo1nskqlJ6pzETuPbHk6qm27O1uygOEU19NlhG2d
1aC92aBlWA/TkCao+Ylb5dwMJdJNZg72JtdRcBmaOrz8/a/crhtMiQY5Gbo/uZEO96o853Za/o47
9VzHajeT21sZ8Z6pFItCx37TbPoKPf8pZ+A1Tn6X1uDVPdcmoXJM0GGz470oIuUIq0A5icUy2LVe
+I1MDP3EUH5ph0wO0wjTHUGFHE4YlFaOPQ9bs40bcq9moI+TuKp0vIhq0qBkINJgwk+w+Y9Y+ks/
h3iEJgej7KdEipgxMifaSRp39kQ4hEJ5uvamSnKqwrBiE3gTNbGBDSSEfTxTBBmGzO7M6N2do/qk
UPU3tg9BMh3Ms0IU1fYu2OHJ/GjYnL30LAK8hzhure9o1M4q91p9g3DRnEcJY8JmQXwwp+abC7Q8
KIfMbCMHl85F+43Efr7vufS2hhk1BCNxXuuO7yYVIyKzyQ3PoWHd7EZjwJXeM8UZZgdByJgcF5Av
g3LlwYPmbDnjOTibrusRg1QRSWPSUggnUOumRjTc5/ATm+BOhMZwLAKP7WYX/5CNR6LGZA9kANiC
y8MhMqhs3vJA/OpxZBwk2ZROZ/6Us+dQHqL49kXVX7XJvAx7sdgKAjtEX70PihcqmSbyHVx1MlLn
HPNSulhpB/FezBU5rfztKBPtHfonVFN3Za63mLHgONRhsFHu6L32SP46wK4ECmgAmuKp7+PqaowD
V3qZHWRYtTufQ+/OHNrD0Iv03oeds4rLwt82CdkPZho1O9PPaSoGjptABnKbESbGA8CHHv/PSus+
ODQaM2bauF9eTApE5zkcHHM6H8uOeXkjp3SXjQAXY9DephF7zyNc4m4MjVcsb9QdMtp6CRLWsEuH
l2HG9zzOrd7+/WWSe3ovfYn0UZE5yj/mnIE/vSkbk1vcRnoTgXWJUmFt4RbP3RicYleP59Qm3MT0
k3k781PY2KH9UeaUAjNacx+of5HMXx5MJvN7wGO41apnCBeCXxkwiu/ZA+9zE8Eyub5IGIr8u4lw
lYsw5qZ0SxKgYJaUefaQm9FDvjPn9D3zeB1snawCu0KpbqBLmDcKSs/sOyyRrP5+4DjctIN/W0R5
QAEGLGfgKTk9mGf60Bsl5EqyXxAqJeOV14n41DYyN3WSvKZlfB7L/CXb16489DK6L1DDcewpPHhm
+ggWoUL4pzzWfoZZbOc5+dGhhkiyGDYN/hgfylNgJdnOeu8K5Lxu9DJjBWkja9q6TA9BxyJIw+dP
qSdQD3f2nF1Ao0Q7TuK7ooHobtgBU2gauYNKwn3qGeeky62bZdaIT5c3Y2w7S+CMPtpVEDxgxg4e
Jk2gi1fFIzVRwxl7ZyWt+OqiYQmkWCB3VpdcWmtCpQWhe2PMRE42Ub4Mn5IAoUCLYCscN6oz/H3f
E4ITmHFx14aSNPv5Tz4V+XHoYiIPkeBv69rjGgdZjW59Bi9VDq+IpFhyUXE5sDqOQchaKcgeZgcB
Jp8qfB/EUyjZMzVmx7xPoXcjKTLd4oDU5zQb+ls4zi5xlApMS0AKKw+KQbZHss/E8FEE5H7UI34V
WsCIrAhnRDzmO+e0nzfYsoxfFUJ6v5cOiRMAY/Eq/kpRAbf4NNZpEKlL2IoHW2VsZtHMsYXDe5WH
MykvZTht7UTDJAy9m+D3+CmWR9MDbYpQz3zwxyq4JIlvkZWt/M+4nF8Ou4Ty6hs9OpoxinysGf12
bj6Gxp2+Pmeb8sy2mo8+SjlEsw7xGb5T4kj4l5P4AWVtvCkont9MoDkrrJ7G1eoG3DsVyE89Rr+L
ovpyq9l+dTEtGabbAXnHzBnXkf5I6G0RaTQPPlpsJCnqKs2eVKIcYynbTOMydskjhqtvTshXwxX5
fQIkdd1D1chm03/gWSVDIi2aH4HuOwAg8R17iHQztli113PldCyDphKnXFllxleXqmuI1/tFZSEp
1D1JRJy4Jow1VJJj+GRLOb72cTjf2ZEoVn47u29OCmC9Jx5jrQLzJs1SvgQMkXexA1amC2pvU+EU
3etW9AdKhGidm1I843SyL41HjnSRJuKZ7/2u7GOUhkNy+StBnadK3JZfWYNnv5ic4rcWr3IiT4hN
R7aY2WeghfmQlREhPUZjbcrRwlfbRATSeAPZUH//OIyK+ezW47MB2mADuJ4MDJZX93OI/3OqyJXN
ZXmf9eVriIPiqCcrv3edOtuYfodTNlAt06dQHoK+/janvL37+8ElMBSD1D2WKZoqTXx9i9ZLLh88
yvAbjiQSJMla8brixPBcPIa1qK6xvLS6vO8MB79xN8HWyKyHcKy5igrU3QTSNLu0xyatof8ecezg
nC1IaiNMr90pm4A3ohLMMOX90sGtamyyOEC7rOlCufIccl/AGshnH3fVbtJRSG5vX997dYKpgSJH
17BrR5jwRYM8AllmVwNs6hCfL0My6yaR9IDkeO0ibyIAemUV1Z3bduo3O/NTjYmxHWT95knkalHv
ffrj6O7+rgiSYfx2Rzu/40YjBv3BRY16TB0ExVzeLI1Wg6od2B+FRIXMGKeI/Z2rWasLz6eVddL7
vqUtCrqqgq+bv3QOOH6E8FAgurz4soevLJnFKR9YxqTJ4JxClOFKev4J2kCaxUdDpfMG8wu6+BBI
Uo4ZtlQ1yx67hjevQpKvhHpU9eyfGOg96LyChkjr4CQwPqdQIN6NzQ0yLUgE+ai5n3Lr5BQYQo4j
vkh8pp6PQuCRSwXkrsJ3rVuUXHbqX/DcOms9B/6hnJhTVb59COqkuJeiTS/dSAfuNa+6KcqPxIw+
DH4Ejx0Iba556a5Nomo+K3t8c+3Gf/RaZMtew8tLHon5qSAZlmlUPsGnDDFVeJC1l78fpCHhL239
s7RKTQXLzo3td9ygHOV7dukYZQCVd8t+CPE7bDjKFEZi2cESC5WYVO+8FfkGNXayGftXdmqUG3m9
Lm3cbJUu/B3PMdHSyiPUIN7HDbeILTUC9DJGspFIclNbh5fL76sdqvX5sVBBcZfh5ejzPYvMpeAs
74aGIhcNDxsinBnvaWHCdcv69s7zE/HYgISarmmpmrventVdyvhjJyKHhDw5yDvZgQXxajJlMOmg
0w1n/dwA7HioA3Bt8KNbZb31tbTPQRojMiHH+ZFb+AEIUgnRKxsflEEayoDrYV2acYYfPCrPskqd
Pdxm3hOzTreQKZutyIZ5M1QgeNqoC3EzNMmLXU6viJLypwh1h07KeUWgLlYiLClAkSzBDAXAVI3E
fYc1tT2WEhSgatky1SXlWS6LJ/BZ9GGzSfA0xcZKGqrdY0E2rjAFjKvwaBWC0Xc2AvA2GJ+iv2fc
hVPBGTQZwzh71ZBh7Af5tIJFQqEdh0/KTN55j3dJ/p5yWT1a2BU3aRltUHpAhoBsstcwu69ZWdj7
UuuPITY//AQed58FzwoJwaWR7gs3RLpneHztAx7/3isVdqMqv2IRfOi6SZ6yjBE/o5hjJIZbabHd
W+W5RzZGGkcr9KQObkSSxE2rqp/Cya+eCsLeXQW5Zm7/YKMCoQFWycKQqhWkBL7lCHDZmEgGvIi6
Q/d37laHrPXDneUq3CXFs23Yvzo5f0wjJnqdDx/32Im+mCbtLUfFTHvJLCRHYEX4g+bEIhVJhB8D
KeuYWDEu8uX/6Vi0Q3W8L2T8NXqlvKu7WaO6j2eA67UgF9q8ACFOXjMOZiRaeyKN2k1qTwEuAbJs
Z7E3M+fTM/BX9SS1TtiHQ7f+IV6CTGji3BjXSbIehn5ryMo9Zxao+whZK8ImVT5PTv5pubO9nRwC
3UkB9y/jPl/Umzl5ZLfIIDYsx+sxwPM9m/H9CKviaSLkgOKMO4F8h4rTvb05MxSq3u71Wy6q14np
BolVRFG6QVpc/OXDuPhq/v4ylP4hDcYOiazAYKo9h9T14shiYjg3wXRUqIox69joIMcEIk+C5r6w
gZmqBtpGOdY4ijNz5y7QnyAGdghaKFnyQb19vsByZf7QLfBce8HodgtQF1vrRi2IXWeB7Qbha+cA
3zWh8OKmBMe7gHmTBdHbwOp10Z2Ck0VfUoLxbQaGKGB9B7u8V6UznwpssafJFJt5gQBbnXphTADE
agEEczLzLlugwWMLPrhdQMLlghTOFrhw+RczvACHKw/0sOMyW2kWHLGzgInhcXiAT4AVN1CLWbY6
lMuB81BCNBYL2vjvb6UL7jiCe5wOh3TBIIsFiJxBRvZrEMlygSWjeCOWEXxysoCUp+biwVUe2UJ/
u5CWrb/I5TgHLAs1jQFe+F73rt4qMJ1Y5lK6eJzyThHyeKfT1msAOifQDLMF8WzDeo6HhW/yvNyc
Gx8WtL9AoSPo0G6SnCR30QA1GgOyWpHARDLuYjyskw8caPVaSSIRIYWAJoCzvGCoTXjUBVzqfgFU
Nwuqul+g1Tb06n7BWLMXXDuQQABIgl1bUNcmIRDzK0wcZs0LCrteoNi59AqSvaBcYlT/qtPhUvqE
u7Og5CRagA0BynJDiGNcSCBsGBnXVmz/8azsMWesvfegpzIFohvxw6ckxUHW5UISfAQsuurnh6iM
iTGs0JMP1qeWnj73vXn1IYHDxKzumgUODkWYydcCDG9yO94M9lSdKmji7oIV7xsA4/WCGi8ywiIm
7+q4Q/O7Z7ZoMET4o0m3rrXPiMgR8m6O8XUUY/vWJa4HZeaaLpaO1DwvCOBTupg9ChPbBxQhUP2L
FWTEEyIXcwgTEfEh8Is4KQjMyrhp0RaXIHh3LTk++bVNWnqexy+wTsx1jYiGjA6sKFH2WuJMScvv
XicX1RLz1lbA3dLZPmS8M1dQEE9oMNjk28ZD7BdEapXGZ58GvInwOSG6h34Zdd2Gf3KpUeabUxa/
4Br7oArKXTjnf4Bq+ThsfJw22WK5oReGqtlhw4kWQ06EM0cvyRg4dTocO/1i3anx8LR4ecx4Zk1Z
9SeEhOS04/epF+MP+RUxVjadHAYvdw7mYhBKFqsQ8xhzhcDfOk/4iPgtDEU4i9y/HiOe9X2E66hd
7EfVYkQacCRZizUJI0OCfaw37r2MeiLsFUdyRIqhA6N561L+bNyBJ3+MF9PTYn/KFiOUuViivMUc
5TWkO3Wd4GXTMZIfC9MhWQ4lGwIQ6II+B1h0dpuS9CttvDfycxYTFnYsazFmhTi01GLVsvBsJXi3
mPuPF6Yd4YvE1yXxd7FInI+8z8v7FO+XWkxgMRvpZrGF6f52WTJzvexNiBTbWJh8FYN8kYuhLFys
ZQ2pHpc8nU9ZZFDZ9FX9LIdw56kuvxo0yxswCh8yC8pd0YTZ3rLK5JK62UfGVOBxlvYM1KSiqJCs
GwRVyHHybcFemxiflsXJqskCe8OIptyDvT+jb6tvzmKla/DUtX/NdYvNrsZvl3rgaHsHS2HvW+PG
WGx5PNThRePUAz4B98X3Xip3CcYrVbYDANGso9AuT+bSW7GcwfZO23QSvdiGqhpuPmqknJFVzkrE
j/GokhsYLCZCmN/babEVpovB0BmOSIdpxRfrodU8VYsVMcDC51WmvZix1405mNe/H8R0MJysfwjD
2TjluJ4zPI5jdBgXy2NBGbmvcEFOix0yW9yR//JhMUv2i23SiwqNt9S2r2okwVn8ouchFLpI/L2L
3wDzmttcipG8UOSbpqZbcE3uZ8Ch8YUi8I3vyqSnXmCRxkhw7fTMKo0OBbdnt9g+Yw/LS93pq5/P
I8FivXtADxht/BDDKBSO+ZguJlKx2EnnxVhaLBbTZDGbQv/jCPYtmoLFijotptQ4dvuncjGqDotl
lew3GDa4WIvFzjovxlZvsbjmxXbA8aoW66teTLAKN6xebLFoERFRDOYzKuTswcX5wNgZlcRip/1b
AGSLxTYP7a8JtOWxLflqdE3SaDTPFb5I/PYIzOQV0CPKVfIp09L9wHIJkzQ+wei9lmkqjwkBcuus
6qjcRUUOQZ7F1KHduLb+aKeekI7SOxYzi726p81W9GSbIWEqEEqAOXPaqGOMgf5GIJWzMlsft0zi
rXK/9C45Q6RtpCt7P2RsoWpzLN46mAK8tpaDBNL4VHaV7XTg80S1PhHzY0276QY3MnOuiRWPVByx
vDdjWBW1XbPQKUg5i/NhNQSwqzJZjtchi+H55ArvjDpJh7RH3DSk1KSZvjb1RJgjvROjVrZL3Np3
ce8xeJlAnffZR7Sk2QXgPMaCWCVTGNZatQMexpRVVRXXCcdTc+IN2J2NgBQtNPbFIQ3jXc7QBKyH
njZ2qw+zRehtEA/qOaxGH1R65r3KZf6P9v67TkDVmxSuu66zvW0EKHSVG312MkXabWvK6KNSk1oB
BD2nuXAvZLu9MQ8p9oxpPqy01M+ZXeI1zhu2EmbeQ4zoi+PoeMMK5p69Aa51UX5JQQHz31vbcdts
bEn8r+JA8dO02PmTLNbQ85fhSwO+cFRESPTcG2E1kAUagB6j7+izIr34I6D8mDX1pOUdhsr5FCR4
SRPyL2d15e2Z7PLY84l719m7tMp9YS7U9hIOS+K860KDSrTq7VAZn0E4vDIH9FYgAnaxRgzUhp8V
qV5DLZ4R2xLNYIXTzmt76yr3sxWr18bLvpH2nYc4re5diChYiJwrHEr88xZgDKkIpbJKS+9ERrkj
hgk3Zzu6lxJIeEgoHOEI7AzzMCPwMqjvMaE845RSdzWtZh0xqUK+T7h2l/F+hEC87m39jZWkecQy
0Dx6RgoE3LFPdUzlW1XaO4v+T+zgfo9Abd1aCdmfEvI+qoZhGT607C1ikDpOFp8McNTOXBNbpYdr
q0xGcA4Jbuj8oJSM52Ae413qQrcImyy+ZTlvYmf0hnUJkpbg8qS9D6QNlKLB3GyEWb7WhI3twshF
uRiZ3XOmQ7lv8b9diK8vwbCD0ICJzyaLrBNNyBdzDguaIEQIDdMtNQgtbnuHWrOfqreK/O7CKcVH
3cL9VpHYeJ76DDzmpFGIDscGw+mb7BaSdex78V6I8Ynl1DNwXcD25XMQeySgou70/PfOERZiSpht
0IBmvFcUCaSCRCx7xzZ7b3l+Vi4VpBumchtF5bVPSI/u25YDR12ZQlS7OrFe7JRVc4zKzJ6DBbGy
YRpO5G2SbHLTJFhA0nL3nbcZBpQ9kR6GrdMPtL7IaVcyyBKoW2l8IScuTW9+kbyXY8/QnZkYxNiY
ODhmH7yDmlXSUhMpGxpY4jew/MWv3BhsKHwwrQMWCHmpL6OvXkvAc0QNyD/UMZc2c1bSTiBWDM1O
sjSIypnUrrLqtsiKfqADgNCrv3A3FHclhwzoJeyZgF3Wuehs+JJhf4YWpjZwjrUu81cRi2tk6v1Y
VC9mNRE0HdzCdEJ14RP5IICSR0CDRSNewYovOX249+yCEiLJpg+AGyD5Coffjj6aYXH89f5LakAd
k7W4xLHoV7Sm57JZTILJu527jHI2hHrZjF84XLoprVYWorBNwGR904jmt2kUTA1DCAPKsO7sYnyM
NFVS0uKebPpn/vilLrV1MlqWNXke6NdEuC7Bj177KHIoOaWm/auE723pGdoHyAubLMhoR2qN0NXt
r2Ey9FeVFWzhpuxiyM587+viO+uoo6MBQhT4gmrrL/MfIP793hsQ2ukeNDE2RxZ9nanueTj6C7KZ
KwCoAQ+JecdY9zRr4d7iAagi25AtsTHhuihbdYDkA89+gPBjyRJzZdQXZMrZxNFnVvngmuIQ2OFH
yIriNvmQSR27/5SefOlIY0G7YTzFAjZijhxhN1sw3UMHNNQgBOHNnvfYjKRTNDO8GQ7lp6JuxTrP
BqAE0qQt8c0bzRmXkiJIDhFyBoto2naJDG6T6JrjxHwR9qpNsREDBsjz+pk5prmtmt/QUOVWE6ms
Rh5ecFalJd5ZVkEv1YfewpcVfIUR8yDtvuZxdqX3hflUP/aFekhBHw6+890y49CRxxWVgasXg711
43iXmWN8kgEzSjztLIN5vYV30U0Z3xOYC1JKiBt+ZuMOeJQGXUIERh/GGxGo+txVsyL90/xW4TQj
14T05Kkc7YXZXiRIJsaLMt8rl2VVn3EIdXyaVaWmlvOQvGyvCO1tj5uBnOky2GjD3SQ2TGAri98j
yhsmMgNZ7mDdKJu6dzNeok+VjNcJnOyDtWXcyOA4VSdsc906UISqE/ACqzg0sGUNT12Dxsea2Mhb
TAJJoU+KvQ/hAW7VR0Qa6S1tAvfKOmqX17j10C7Ej0IWV0hfsK1LJuqDHPdSoedA2woTIi6uDJU8
24AL7340Zvk927HYGWl765mXDFmY0RI0DIMkWFOaPCudEWTUjz7ol4FsyStzwXHFBWQchoT6O5P8
35X5OwDednYM+2ZB5T8HQy93VekcZlzO53kc1YHd6rjudDhfAJpm5wDM2q62SK+rcnIMXFfsPW1y
Gna1x37OoM1LfqeTVT1DJPlG7aO2Tc3GNSeYdCc9blvbLSD0WFDZOqwOh7YlpFMPRXjBHLG13aqg
Ha2CrTPYw9FxCjqHNsrPPkUZjU50iJcyd8RHvlO92hrMCJ/n6t2R5spuIwdZbu3eieVDG7rMHKC7
eXEGUEcYxioKGRrGc0OoH9GTB92ZWHRBSPSpI06WIU+Cc24XMvXa8JWebaC+v5tifuSTMAYYEVEo
7NWP1Opg+e9qxhJzFn/oZeheZL54HYkW6B1MToFu9Y+LREE66Vll2j32VcCyvRXXLBJoLlCmbnWV
S9Z4g3mHouvBa8N04xltuAlp8ou2ACnLhLv38mwXhFxF7O5JIVGa70IeTEu9ZigxVm2kHt1yvhCK
JhDcBy/GPEnsfRHu55zHNuDtLCd1ZIvbruIur7eyU9+pX7OJp9vw7Zb3kTYfR6t47RMI4578g4iR
sITM43b6mUGNzrFPs08MN5IrdSwqWVJ3Yw2PgxpqOQd+PXEuZLP9O8mT36VeOjPIGI2PMX2gYpAW
Vv1eEP8UdfFbh8XmSP9Clu4i4lKwkKQ1g1fPpLluKjke6TPzc68V6te4OTuFyzeeMU4aANatiSpq
NpDOxB3udm9+Y8gcATDGsVS7+a/maun82g7Dj2+Xn2ZnPso6+8XPGEoO0rTB6J1NGt+4FLJVOg7E
aLiy3QlvF7PcQ+nTD6sqsi+GOW5Nk06tcFBBzHnE8578UHQzAa9QhHhkjPcJY8vGJl5ehh9YaF4i
9IIzNC9YsJdojiRlcN4ssbEz2e9MrjKfJKHab0+lbxH7bm58rZ6q3qUTLeJHwyzHY8xmkueYNbKf
JRAQmvlg+NNZaDTg3aKMUX1+5o418HS6v+ygA9o+nsh7VfcdcTRTVO6GcHxE0OJewQ14WQStfoZU
MpOYemmN+t5Me//UMAQ44PB4jViha+knhE/wY2Bofy2945RlVwsZlY4nplyBl6xnQK2o8+RKW94+
qTyEDeloEEgi7tmpniJ4jVVNpUbJy71kAklMo3PYGV8ByU0e4cyUZsFlzC4ozgje8aPu7GF/PMBW
oJJBOfhceOMqqN7TKHwSvanvMxLNz6FjUt6P5HsSlfTpQ/tcwU949+dGQa4r36dEoeijn13rnu2m
8sNT5zJqSGz8KAVd774KyL0zYG+VeZc+wlz+0MrNLg4/fTrg4UyFfKo98u5FiTAgbp/9pOVHjbtI
slkaAxqqZWDWH0KcWYlmk2boqN84/JRmJQ/cYNsk4PMbDuipIaiIiaOncIPwwpd9F1f1nxDlmzsG
w1qbCeN/ip5dM6W/TJ8MVgDA5NhsU9JSTKIEVp27Gu3qtVi0YhJ0MAuPYa8jiMAzWldKIb8+dYU7
HWQNEDLI64Fw8CF5QIgrV8kUP5i+vZAoXFRmaQpcL3fDHYrHcuM6DaWUGvTad9QEfJI3ZOJm340o
ctpYKFltXBBTHEfO49x+zS5KM0K0sCZV2XeunmFXx8c0qJ7RffBAR19WbDUE8ZAGMQT1Z5qwcqBK
QZB8qhL3FtI6P05lnmykUXUvjO+PU90/Z7mnvu3WhVqfye1oDhbXwkJrkcYIBZX5hGsWV4s0X6zL
5okR0VE54n1qq/DILZdB27B7jj963CDB78x+wF3R3+SbJE/fjRL80Kw02y5ybAunQJPFVRFk9s0c
/4g52lid3Pu5Q7hI1pPTOxGW6TL4G7xPqw3nVZBi1TNqk3eglWNGFbuksn00kIhKHYvwnJm8hHYI
mG2n2bbUxE+ObVLywNsv9Swydq5Me1ReA+WzbSxTSbHDvb4vU4R3yk42lTdtKwHYPszte3NjJs5C
FgIA2TOk5ull9lnWz0zjnoYBGZMTcy6xvuzWiJDtLUD4nwrLa6/sPbXCH2Ok2DMZIYM8IXWc63Id
ndVknmUHMCsx8mYTNOlXMiC7bkXDGgta2KooO70eqnBtJRGjD1jMaV29EBoV7eEpmgzwDhaZdAFb
WzknepXJgQSr7nkOEWNbrIQHKqeQtvXMwzKt+uCAAFYTcAHfs+teQ0teYh22GzSZm5GGMtclQZLA
PFBpw9Erq6uZkX3ET45oOtd6KzkY6in6kH+MSHx0YI9XRAgzcq69h5QwavqXXZUan3aKWLU1waBb
DqyShgapjYjTYoGLG54uNfhVOubI7h5DHTaVbcGCY7gzJC9kzDq7qHvwoFBuuKmz19GdcBGrg5At
Ic195bLQyYnzSYkblMOLmSpnV2r1FafhTP9DYHndf6AcBCxFKk8gSJZuh//GrmItjrt/9st4oRcC
D/K90MRm6v1HfymD3rbk5zSzhwXBC4XV3hTaD3ZVgt6CJYuTeNYGACmbSdPYe7koGDLUb3AUT54k
VPqfHA//mX3nP7pnvNA3BVsTqIueb/9f5s5jx3IkTbpPxIZTOzezuFqGuKFjQ0SkoFZO0imefg6z
uzE1DQx+NH5gMJvoKmRXZuQN0oV9ZnbMP3HYvwQErcSs5tDPxn3loIrROHw/DBQVNrPuthGy/NZp
sl8MvtgszOTT6YxrDQqNnkHvlw9fnoqwmh/d+OKpkEfSMjf/j+9vSe/894+LpPXfuxIcn/zhv5Ql
1NCm/bxo5/1YNs0687EB1U5YHqRPNeagFO0WqH0rr04fOqYP2VS375P/baU1W40GThXH7rYc1IBl
gCfy38/W/P+kZv4amvmP/a9qQfi2/wo1/j8YrTE9hk6Wuzws/3O85vlX/lVGX+V/S9j85b/8R8rG
/BvLpEco3eP3475BvuzvKRtatrDAk8UmwfqPDpV/pmzMgGyjA3GYCCPGrz/Zxn+mbNy/SZujK5hi
EoZEFb1/J2VD8vhfnz/uNqYH94AeSmI2f8o8/vJ+JJkEvZAinMnZtd9lnBAkSxsOkCoYWTDS1n3Q
sWcfsBe7y6IzG1sxtUvT+OCW9wOtX/iLlpJdkjrlJeqq7pk0ubFrnGmkqdPRvglLJ2C43xLiNFZp
GM6cC8ImYiFkJMaR3OpA7aheyLOPw+eYDEv+ls0lZF1Mcak0hiPVOsQ/90N0If4y11FINyFTwW/K
kdt2bXkSyBUDpByycGCXpKOLVtn7YirEzS/Q9VaVtikGNLAn1KdJduLnKOt8WIlhLCGEtR6kwtDl
eOLlTfuUTkZ9TDBL3XXVIhxPYy3eSobNbxhzKW11/XAB/SVz+jx4mb50kdcAYXTK58mbl1InChZX
CNVqqXlH9uTbQVxYualDbXnI5BGEy5RSilkjiP9kxbdBfs2mteIIFNB0itHsrQu5yKxr9Ikni39E
x0tlFKzG3mT1d9jf2fOJ5TsrLA4ZEKuy4EObuoDlIxrQXtuGcnVcGzcoSc1jP87jdkgjbdKuNZeX
YnbkY9Tq6ncc2M1PM5q9K1EFHyG0w4PT0aiz6/uy2miumCRHlXfwjSJ5rXEDYRaqk50z9BN9pwLY
huDYCIFI3QeGa9yLLMVbG2Rim3PzOXh9Ic4OV7kjDQHNrpgz8dnM83wClRU+4NdLrxMHfEYUNVMQ
XRgV5nS/OSiTWJei6Wvt1uOwSRoqJcKBg5EVqPqF4tdw57t2xZEjws6Mn4sjapAbcj81+tVUk1dg
n4NxR7kAg1KSk9AcG0qWOazZo1wHtZOYTAnG8m2Yod0aHAUf/dRSzc6Ip3lrNi4sLqoTX01Q119O
lzJLh1pkyz3KRkKkq9OECqJpvrbAe1bQ/aKT1YjmYHadfohSF05pYZfE3mWQHIvA5uxaoCG8lqnk
gl9IGyub0NjJuwLbMwIMFrHkt9A5Xc6RjRso8Ev/U2AHU+u+l8HzUh2C4pGAE4ijJLr6oiygNQ/B
MQYE8MhG5mGdt4kXk4xzv+qxiazN1EXJDZjgVK/NLMZ84+jujWNketejymMMKV0c9Mp9s5ocBc3J
aZwYc9c4tKNTb1vdxd46rF39LDG5vvQUehy8YZy+MeN7b7lsOrAhoey+cwFCDVB0R1QtCRVnUNcW
PhqaFX8tuf1h+YQmVObY9+9V2QK/0LEC7psWxGGyKm2wIRfBFfBEceCxjfcM/UAaZ6n9rGljOIXK
tZ54Z2CrtFPlrKjHd69VkzjpRtqVWo79JstEP7WM1L1oTrcN919KyuzuGuAivqskI0z60G0LE2od
nvpssg6hOTcHMojJGZiAvCupkmMUZ2YWttu8Cs9eWJuHvhw0iASaKjGJLXgd1wXqowzTfC5mxWyn
gDezrtzUePXxuT5ikRLMnqNkmU4XJNgMMY2/7ZQjyip1ewbxLvE7JlxD0XKnG90J51qNji55i4+g
0TlUFkPTblkMsJyOgyhhZNgsPHHQmYdRorTqOWnxGk+Gd6KrlZewdPzfY0gTLiY9m87prqm3plXN
p0Z1+hyEBlqeYS5MnbGhU5tU15ydaaUzcZ67PX19tDEdocuoQzu1/sdolcm1nSmB2eJ+bpqVbJc6
Ksyql2YiMsM1KaqLfYVstu1yY3qfhiL6rT1R3oyZYNPg+Q5snt7XIDSQ3k1oKvd53YEoshOZn3Xq
agyPoyx+q7zKP6vGLRk8pSrFxu8G9MpKGMHMmynQDSOiB2HPh4UR/Y9KFyy92LaH3zwvsxPD2Jr6
pcAhrtDUT1oM3JicXNMe2Pj0jG/LuUOBq/qh+B3PmUo3Mc/Qq6Nr6yqzqQHN6dig4QsSWBXOLcYJ
afDIVm77hzweas7M5NhWTqfRnXFPYBE1uXv+KrpIJ3R76YqAh2FG50jSSECuqdfDOotq6jHYxmns
wtk/AaDBM5OtDEI/52R2w58Vr61GV9TWrW1UBAip6Md0TVFFzcVe6uhtnLLo7KGWvcdtmb6IJWnA
aq9RgseWC5DRsBWEc3scUmtJl0aN2GJ1GUkpdUv//eQSpsBi/+XLzP3mHfN/JakEw84R9z7tTB8+
rertS0+K/6j8aNjQIIYltOVAw3YlB+9XM6XdZxG78VnmJdAufH+KXqmAAKquVS2xxmqxch2nfFD5
NCx9AMlnzrO6kV2b76UATZt06UxPjIe8NtO0c0soRqnX1Jvoc2eh4qNDd99DWGWv5BJeInQibPCp
pIh2jj3miFR3lm/T3L7g6Yh3Kqn9ezqmBEViExaajJIo7O2la28KnZI+wlr1kpY6/6ZCqb0uDVXg
Yoj9+r1qHws91sy2cYeNaxveWwyuz8WLQFFuiJs7dxliOvF6crvp6roNiBeapntmu7U5XzM/d3/4
U4IjLi9xHQyLmN6btrq0/uQ81zHYxDDo0y/G0x94e2xWVfTTBQuY3wa/DR9JBWevbiSMAybZ+GRb
8KZwIbanWnfwBsvJJai/KBwT2tsjZwd5KUSZXTQ3YY4HKmEL1o78rutYXTgfFo8xFqECumXKyNjw
PNhAVdk5HyUvGUYkR365wiPZgeUu+TDMorvmRgn4PsKic/DLFEqfk/Z3HSUWH0wfcbEZuEmPqell
8bqxB+doRzhXyKSYpGyI+xNMoiR8kxgmZLYusnYqqLrLqLLe3nJhKk82qR28WYPzw0mH7rlLo/Zm
JL482vSN/6xygdwa6sa8RAUCDc1WtnrxKoES4tVcrIPcc05N30wbTgnVe1wm7mdQ5tmJj4Bh9RA6
Oxz7uLTCJOiOeW6rxzaJ4kfwwcaaKqWeQogseif63qJZYAihb7UCu2Qa36bBc7ATLbmWWxbQflf4
DREs1Vh79JTy3aykercS6DBsKP2xU0380zCD4tTOgpa5yGGsgcECMnow2xTjJ7hoU/SyfRmmLJAV
azoVQriuJs+DvmWDaI4sKq+B364y5BNczZV6Eapp7np8VvjpJ/OTfgfj0OEfuBaBQAFp6vwrlRpG
fWr6t7iXLRGgUrDCFIX7jeeC5ldX4Q9lyALjN237x6m2khHjQmNeiXsbuOMr4zOwzGTvd57HKzkB
5UsCJJk1Jtjy2+uk+aB0aqy70lo4xGHC/TgrDJdijbE+E7vkCZFl72ByzbP1nKjqSXOReJkz2T9m
1tBcrWYmCJ6E/tW2+vnVsLqansKBQGin02s3y3hbZH1ygDsR7WJwamuj5YRGrLc7gs3qPnBh6q9Z
A+Y0aSe9D2uDti6v8tle2gKveILbm3MJcx8vcrZBofmTlmK9cpZY7Qo7fFHFiFMDJ9u+ZyzCyhwX
lGeNATawYHZHtQKfO14Yw/Bja5ICIx9mcwr46/Y2LW3moUrlDxFM5B/Dlj14ykP/M/CM5UUSJH0o
tKYJKpiCOyrs8neZienessnqlbGQH14Zs5q7WWk+TAyQfrtKVW8Jaah7Z0zhAoedABdCm1CtW5aK
oAjUVwS9ZY8waj5GMWdShO7xIk2gapBk1LMgXvuVw7/Z0nBoEsDtnAdBHBQwpDCRSgmXBC850RZU
e+0sK5thbQ1LcL+AHtveKMJKjn5rYQ4vg1NUdDkqT+lgZMkomRvYd1+h4XZrJYjcb5LKqXdG59sv
oBpqjdSWZ6/o0dGzn0JmiB3FnUOyihyrmH5GBjdW+5D5XX3fTNR8AY2upoNKLYIgDTLSLaoaxTXL
FfM5D7E3dHXo3noaCL/JAjrroLCjQ2qQByC6Ii9WZEbrJi/bF08YFf6V2FgbNNK+qLE0wCB6eOCJ
SKXHofSsFe0iBVSfmXU21eodq6t4otrXeeytAfcqoctXpf6wT8z+Tla+OIH6bMGrDUSool9ck1yx
ymoRQaIaLEQ8c7EatHSmP8SkBAnyZbn70FZVwU7SWCbt7YV+apw8IUbaF/LdyTR7JY5sXka7L9O3
3o0dfPKYGc8pQt3OriS3yQZ/O9cHnT3OzEIfptD2X1rilnfI+NBgC2/aiRoiGh6O/CHlVHyhnvpz
CEgomLqB7tHQooVY2WZYlyelgVvOw9XkLd64Io2hmNrp0Y+tnrHTkHkfTNANWhSZE/TCC++Aa4P2
YoWgyKdx/XEnC9mf3Vi6gOnEAI7Gr/1ieVJ5DH23gm3B1jYeKtGXHEzwIIE8YdzOYFnLTzOECQce
vfaRS/0mZmfwxqcaPuw3zrNw52FY+/jf1Zv+D0pJdmDRW/I/q0isSl/qrx0tf/8P/iEeyb/ZArXH
AzPqMoH5L/FI2lS0MwjxCAa6/6ho/2dFi/831xLonZSnoMX6FpLoP8Qjy/nbUvYiA1sIWjO5uf47
4pHl+kv50V/VS/4cSaU7yCduLPye/1LR0mgPPACv9n5sH7FfDTxxk9zQZT1vZhGs3KbqL3ltHE1D
GmtuDdDjSuwjGIahofgPVuhmJ8GMR3uTsVYQpDZzCcQ1MyW9iFZR3ZETg+8kQdEZGB1OlQJP12Bo
SBdgXdHU49mCYRcvMLv8JTlom6xG3UQNh1OgejboO2rA8nMODc+oRX+shuneHFH1R2ua7yZuU4OX
/qpF5b7Q+ffTGhkKR3K+CW/+lUsT+t5Q+Wd42AS0gfLlC51vwfSVXIEzN0oOBvtMO9hgOAeP4S10
P0xv2X0A78/jou4tAMB+QQEmCxTQRuJ3oAQGvMLXGm7gDPejkhN5cYSLBSwoZhCDMjyXqByHIrSK
tVQc0B0MZhQkc+0jg4zzgmKcivVNmdtoIOjhgGANlTHtCJzDVVvIcVqAt4XNtkdVsA4CHqLKg30p
WnM7tyHhlAWaGEBPzKEoygWn2DQiOXocULekI0Z8Sl26nzlIr0fuf1trKN2VR1kJAgo6WW5Kho5M
3zYjgatVTuHCpfZramysCW+QjSfaSsQvpg31XkqYog7uysu44CFtCShS+4TEDIPgGGgrd1+0SbMJ
opQOjV5v1AKbzKFOZh34SRcOZbUAKZ0FTenCqCySAKNvRwIeq+yB2inQNBAtp6nvtk042dSz280J
fwkyJg7AKylBYJjTYtBT07Sts/o9Syj4tCfjaVykBxKa4SbIOTxzVCJCscA2xwW76S8AzpZ72J1R
5T+thdAJrowvbvubbXDCxcaoljLUuDYbvB+6JTwF5nMg0xIv4M9EgADNFxiohAqKh6E4hHBCEeu5
ruT0eRTGHKyTMouPXYWBn2vzt0fP7I4oWrga52o4jzAws0p4O0DgsPGWXNbiPCahF1vHQEbcOLm7
bnr2fwws4b2naH+kk473aIGfDjHOWTWioAi/OccFxWEiAJba2AGFyREA1dgCpWrBVA0WuGqxYFYj
y6fGZUGvIkmUG3xt/a5ZwKzpgmj15viazuN8l2dKHtxwuVznq9gMwysYHsL2C+wVwvAME0HeNyUg
2GX+W3BzuDDU/44mYLE6BhuLHbW4mvm5iCl3QW7A1rxAZocFN9szPG6hxK7MBUU7waRNeI46jAm/
0YYO/YKtdSZi+AE2trOPt/AugW5bLpjbGLn4NjrDWym/Yb6tfMMLrtaCxg1NBtSuZO6d5AmtIw6e
MeA+xl5D1Z0RQEAuUQQiIe7CpUQ26tAd+gHPEFTeasHzJp3vHhEgb553GhUAXwDv7cWtuWrA9qWB
mcg1dVEbMLuP2PJY93h2R2cTLGBgB0JwpggIKZjBPiWBW7FghDWQMoB3ADgJpXvJqSGqQTZXmWvV
4SdOQ3DEra+uhGMWzczvT2X7XDdudBMJmVqcY9RQzBHNRGlw6AoBGG9imXQL29qnDYHjBYjcL2hk
K+hRjqURPsUuTAgnIVtS5o46NG/1glbO2+oZQZAEp9twza3CByKN9YqgZHa0ZXFNKmGemhHjuA5n
HMTYX9uGa3NcjV8pvq1nWBt5OZ5Cq+o5vQGMHUznGbSg3Op5xo2zQKKtBRftmxWrVhv8cBeUNCJQ
wc+AjyBeQNP4VVxZUcMgMdYXry22mOfOZXQMVTwZfXWyF2Z1kAXvWQ/Fuijybx3AtXbxzjF4h3Vd
LdRrL51a+ncQHkWsKLmlILBFW7E2dnZpA+RXzs/9uTbbcmNzMf2cbfFajSjDNEVC3EZa26XKDM6l
b/5IFy53shC6Jahu3Wv3WKL3r9o+/OK4Vz8EZEwiLBebXnQvPVmHQ9AiFEYlHHDV4JHQMqYet8Ty
aqofU1w8p+o+mkMTVzM0cQv3cR64B7PpPw1qsw7cK9aTLkk/q7sewemEHRWNDNbDKvHqagvZ7uoW
Ijswyb82EqZ5A/T90PpnrMmgrxtQH1o4B2eMR+6eiYVlwMdh5ogWYzSyss9uvYU/bK2jxqOAe/nS
cyNkoj7POAIIe/kLgR1CkV43EzVGzh9Auz+I+2lhtvsLvR0zfkEaFXFID4hOhStOqnLVvl6478lC
gO9Lc9rMI9bdCtuRW0fiYIVwnFocUmGcfRSVCrel3DvDgGXBgTIfNdWemKO9j96y3vCuQTqe4oVL
Py6EerWw6r2uX2rPsXEHC8legbQnpBVtPbf9cI2RirJCz1vUHb2J+Vh2Kh1frV4OK9rW8nUtFxDV
wEcqMI+C9/VtUu4DQPWVgcM+AxJ45uQrV1pw3yJSDGS3TJ4xnscUbJhuidIM4pY1bsInlwZ3YcUg
p5uOZSBJlubSfp89/Uov9ioq+vAMcBLVKRPXAuPkNcwfBjP1jllWRvdJ3z2WMfLSny8UmTwqbZPc
0To+oVMeq9E11jg+wEyLAAY0S+qS4urCQ6pIa69t7jA4qauMjjxdPzDd6HkD1JEIxAeZvI8SSQec
N0GOP1/wwGJY95KDlQeUyJlYxCjGs2d9lylKK+I0OaOyvlsFnW++rG+DVdyUg/qkkHVdS87clrIn
kewQn88in+NNWHt7ByWPILVCdDJJLcL3ZIJIC5A5jdR3Ju/TWxCcavPV9wUGbmd4qgVWBob3VEFP
3d6ZuEeSkfyUjOSL6AkHDNsjRpGQbAnlvaJiDbRfx2kcKKlOzoNQn73OidQTI+kWPdr2LWPli+Ho
CbkJGnBjRo56O+5jz6t4UO0Xe1IvDAeTVeh0HDkz/0nHIxey6LlF3Nv0VfTWiHY7KooGO9vcqdJ9
qnv7xUh2Q5Y9Tld/YkwCNOhuypvtaLoEGyi8WQ2tUzxBIex2uI7dc9y071kxkRcfevvBHU25YhWk
Ln2wByYBjnEyeiQHvBMA2/pa7+NmBqNV5EsrUnMe6iC5q6DUrOxh+Rtl3jfD0o2i6n2jJvtWxvVn
MpJWMWwTADGBAcaAsGSnZlOL8s4o0p3VcfHP0lPcmtBqYQFHHXadjsjoI3nGM/1yl8lPv8cyQQ4n
8lNVrrGi753NpreOaZiAUpyMhyyllydwyutgp18pvse59M+BW7xSCnTFlLTXNjnchBfnlnHlLGg6
WcNXjg4QDIM1++oMhjbRPBVFt+EGfZxl7W2qYurXLKd3Nnbdqkr5safjGXbjeUg5S48JGRx+dPZJ
iIHGeb+cTkjrV2KK/cVZvtjYF1vTCl4s9SsarfzIUnKWbT5daljhPG+PmKCnx9oG9kjAE1ooSD6K
viN106LBhZS6v2hNe4lufW/Vl2IQ9cOfL02Qf+apfjAo4blTXsxgoVfT3mFQ8Qizp1rXA75iBCL3
OFkf1EtYP2KZlmtlNuG9RSKQVXytrYrUl21V59TL1qllcSKMapleMurHuR/IfI93EQz7WFaU20bZ
o7KL5Fyn+oV3dbwXtRXuUdPSNTYlShf9YboOtP+uaXWq1q2QlLwOy1zCYybz519LYoAPpWBsqKVd
n1hQCuUbJ6GoxA0X4CXrw3okQWuS4qbMLdKboOawlQSfQKnadfEnUlE7rGqKHsMmn3c2VhlhzOVq
iAH/Fd2H0I7YEmhcFx0j7zJn+K38ec2FdZOmGGQmSHA7GE3qyvxsN0geSM9C6MBkcaNS/lMNbsbr
Tamjzt+ruY1Yaa9NU8IonY5FTFw1L6jC8Sp6JQTlA6dMObeqCFKs8Oyw3mB2mAupHPZcfM42aPFR
VxyF+fOR7rjLtLj2HSoAiQCcpkRtOgzHsHn94jmfigosdn0VfX1PPYLcWonS58E6zREvedz3Dy4r
A5OaEHf5BJ55JqNnF8M9Z5ZvZuB4CJk1YpSt1uTTm10bhA+4jgvIwBMR+ozS0KCZDjINP4aI08lo
T5y0mOb1MSeaKa64H8SglENjyrYxR87EyigbNdyfNmndK4HDiEiCtw9iut04S3MgHH87NoGill7S
iuliO0yvk9mscaNdXFV+6gbGqYsFiLeFqRHRlO043Y+aojJ6Eu1Y9GuRtzYu94l+vfKqE4DUqvhp
uUd+2FcOe0vhx/ymVfjToRMDtWfY4TEnfmFfYo6toDynl3FQKPoCAnZo0qJEixMlYOx2Mz1Qom14
Xhr93vjIeAZ3gCmRe/5eGAZi19g4s/wBMowaZyA3tF2XA7gp9tfM1hcebuz1yWtBefuOvcLNCALr
aPzNYIcRvR2BUbaCVZp1l6RmqtVbdKSxNVn73AehFvvtI8AClj2j++4qlZKmmm8Od26MkfqgkJHN
0GmJWvKMIsvPvgWFTVd7XToDj4QFK9T45Toex4XZYdiNNWHtUy167RRadyRqSqrnYMLXDIw+JKTJ
87miDowju7Yvg+VqOvrDd0QWdnSPXwr8N9dMeEH9CGh1snWm+NsOo2NKfuCQuNEZf6W7LqlFWbkq
Ow2heyGJWb1y1RzohVwgAH1MqbKlvZ2jiTVHcX7w7O7ZslN5tiJ0hYBPkN+3/ShT6vyi0SfKwmwl
iUzz4Idpf+mCeWtXg1oPXl9RiaZQU8YOSLR/z2tzqQbjcRBQA/qBmpOuNCYK8z2MjD77h4gccUwV
uyZVfZeEAW80Ex2ImmI9eQd8Q6xbma52+GEMKh3td/rLYjNQpF7kRzqVwwkDsrGpWrl46KcOJrqD
ht2SaYK3luAheEhktknJdG8am9MHXoiAt4c+bSLNJDXsMN4UnqCpjJLW1cSsdBtHuD+HPn2OxF3S
x6DTMto5NDqKVBR4JYN5qhMIGRkKMBmi9iMh4bCPLGNYD9Eh4dtU0Z1GRpVOpm7CbVKaKed7aivZ
+RvaUGbXOfic8jCrxvVZ58UdJuv18r9Ap5MPhy3Xk9soYvZAmi7dNB6T8OjF190paAv8481T7VoM
mBs2qMkvkucsxJKbESUK6bHY45fPyepBQmhTBpgyupnfFVn8walhrVkUqGo721GaV611Mf7OG/OX
rVkgYySNtdOn8jREP+jQ7Y+pFF+xEHfknZq925ViXQKrOHQNg9OZ22BOh9DOHGkszYkFkEa1H0pT
0qeVr7BfKf7fXY5mMzKsKK1mF/Z5TGoip86gduXBQ+0mrwNGSZeM68ffrevql2akFcJOsiPEN3oL
a+wCfZU+UKvYESxER4kcFuK4TaozwNVmneRBtNeJ99U5yka1TtcMIct9oMMLy0G04ci/0sP4oZjW
biPMGP04CsJIemMIikHcMSdCwbzB7JNtHEpkGBlyrmqCra4kpRLTbfQFxQyJpnrpQquOzQUNMYDL
Q7ihdp4DPz8Lun5sCgcX+Rvas1lpdqJMEQntXkqVsmIQc9FhPGxS5xil4KNlQlk+0Os2x0kdCOZG
XO5auyVyS3pdxHpLsCtYDzLmYZnpqZ/JX9UVGWa/jbglpZ2xiyOfI0A6Pcw8S7HNFuktG/3EzGfy
xH4Yw8+BpWQbQaitGIPSwYrthYtGxvmpxGHThjuOja9kL/x9nHpP1cCxV4nI4nryoLXdHAgtmDzk
RL8C92F2u/iKr4J9NdLP+ZsTv0LeQyLkTpw1Ea8gSu0xaOcdfh+6mSL1HI2YJigVrjdmF3/6OYxH
Z7Q3Y0h/r66cn04bfsaV+5aOFJhUEYH0oF7MIHLjmvqcMuBbKZHqtZcwqnHTp47ySN5KEnVz9cpl
7peJw5hDPecMuhEPTLGjbVYMP+mvOjgGVVQhgW+zomy1NgvmdGwQjJ/9QxY4e6zS7SkwcrL1TK/y
qr+PuIHAp6flq6Usjn6D/DxQ7bsiq85UpExdyLkFLiyPQDWWtZSDJ9GaoXNyjoz6wjJaHLG1b1Ey
W+S0HBCnjQBVWsbZzihXNbndsC/lh4A+ilvXke1iwlIcRjQ6ztUW6hgveU/an2kWCSNmjfnWymye
2+8BE/3sy2TXEapglktz0bqpEu84Gn176sgs2YVevo+oXvNbJRDNjKUxiKUt7y5Bbd8lwCGRR8mk
GPMHnK+PUBYYGHt4M8UY3clQbseofjQqi3Jnt6eVFbbDFMOadmOx9g3SQL4G+Y55ZmpR2YS+upVT
7XIH0HeGEdCD55wx+h7Gl9FwXsK8uJUFu3TkjyAg+i7DWM40MtoXJHnWCJ3Omv3/it9k8RuTAhny
2abBebzrkxKnvzoD7WnOdpCDsE7p2Y6i7WSXL0nHmoZLgxu/gReFTAzIiJqWK7Md6n0zcsQkyq43
vr1otj3fe/DmU/m3zUrWQT0XF9v0P8pRbCA7fFB0yRWBwDlOfbm2ZvOiuDi67eDvrQ5vJ02iTt01
t6bpSH3TIUa0zX6yrNC4JSy359Ee3qOA25zDiquRTzs3eImwtq4wO7EuoxxE5vAZ2ixPNU1ySr57
Qs+r0rKemIc9KsN6NNzqvqS6liNBv3z2F1XYD0bjkpsJ04PgLQh6smaeeIG7xVY6gZKaELvzqN1U
oU99AKXGmffkwelZkyu+6YDdNaHp1Iu6m8uJnZMQWlwy+Owjot5Mfo2SGaSIzvSh9Lba0kyLPF8X
w9vELy40iRY6so5x6nNZd6pb3RbDXWFJsS1ifTItosGOz3qSOYlx9TQJptwsmR9j0+grx710BiwQ
4qfziuakDdqCdXDj/gET7gPW3HaTti1526t011HZl2uD8BWlk/KairQ/yTJEhMnBs1F/to5oA2n9
+oKutC+cJgXXmp9MWi32ElvFqqbiYIjTSxw0Byh97XowOCMO8jVPMJmoMLyXrdddKkwLTlQ46FHs
wnhVd2XWJrsCf2LvIzJg4+hXPaP9FZI3uaRC3FGZtRn68sGcaYI1OYhQo0B1ZlYdOoE0O3n1usSS
iTuleWYupFfUhuNVJkqyFDesQnwYNGUKuAG8dTnx4E2SD++FfVJDduzKAFWQkPiUD96xRcnOCvxV
FnISxrqV55lQMPyO1LzV3ZeKCHDB2GnTUFO/ZoQv0SCF31/rHru+l6NN8dflrElt6h7VYsXo7iD7
4aMK5uk8cJYORF0+yo7XryXf1CTNbgD6RMsInZRGyek67De+4Tziztv0HQMJaHlkoKYealXCsGjI
OX/KdOEDj8Ih31jxPmTeQRH92KRFty3IMdAdgf5uKgYcrbcFNs7ulkXY4MaA6xXxf9O1tqqlXZ1x
Q7bDi0IBRvsz4eJ2kSrdAXA6ytYqti2nmK2thh1Hc2KjBXCZfPrhszZOXBum3jiOMSF608vXqJas
kJpeuSQvtqJKuftoBOjEoKOSBF4at/QCvWEg+sZzmO6ybHZwVVXR3pDzb6onKBV1HCiajSBULenB
MiJVXaexuNV4z19bI4Q404sNkkl1Z7UErZoqVdvEFcGe4RvHGNSwJ9iTG+I/uxqB82jU+Om079XY
oU1cp6zPnSb5pnDKRgQeHzi3XseO9L/d7TFbvelMkbUvC9qryfNKN6UbqAs42ZT3kxX9MCp+ygZu
+BLwGWfJlebRAcdVxYeBWH5ScLhms0NRa9Y0RJqbTOKTC8lzcJOmUKB5tnwGnSmBlENiGO88VoG8
FyWxQfxoW/AS6mq+ZkWIXs7JJFDNuq1hKbt9RQU292CP5CsJc6LmjB1i76nHnLCyxuQeGztmUAq+
MXdTrOO5jz3doQ5993067GhqjLkyl8eaUcQKqDHiKJ2sZg8sD3sahmc6kFv/1yCsE+MrkiVsMCsk
6SCR3/TMKYoNrK02nG9Cul8gKx4t2X0ONgpBj/BEkFktOanLPOn4zgxuuWjsS+6wEfem/+lI65SY
9fiBfLNRy1W4htv0nMUPRaEyoNm2OtE73RzodYg3NVPNm0fLfqL5OzE7ce9UNrvP9IlvZTa/2JyG
DnW0fIwj3Spu0Mxnh2vEysIOubKnzrgZ9OJmOUsqR7kjkxiJK6ba56U9XKcyHq9//gmFdLz2qvs0
uiw6/NcvRhaFL8HQEpArOv9OLBejnLODduZfOJHcU5pUxT7sbc6vYxc9qlhT2IIl6q4YKDcs/XfX
xXDbcYvbjTNCo9mm6bGquBz9J3vnsSM5kmbrVxn0ngUjaVSLXozTtfbQERsiIgW1plE9/f08uwdT
VdO3BrMZ4AJ3k6jqrA7hTjf7xTnfaV2hHsKx7R+CIMQ2ite1CZ+G2OkIHFihiDXWSDDAYuBKF1tU
xDbSyP41KfV92Li0gnd2npcNAjPo7PrzgG2XTQLvLwoq1siJgY8W72oIKH9nRqNg9knl0fbRVuZt
vnHkEF1cY2tio76MbRLCculOXVkbl9wRx2qYmqMZWl/dPHhrJdQa9uyKjE8cdvOwxlgRLQ0WysVs
Nz5gvK1yMo55vV95GZ8FpuUrBjWnEsBQUSLbJBSVhtfkgATwwXSj2PVeEqBcyW3oQzOGysw8l4BY
blA8ThXbHrCcxqOds8fiTWCIwb6It6L7Yie40wrYtXb2kcBYQdKWZgtlkaeLNnHV5pGBsjSMVulE
EZdmClh8+kbYypLA3IxXhmk0xLtvdUvlblX581ST0QBPqsfjz0YGLWlMZoERdMEuqcQ+0Uq4o6ZY
oZ2G4txEG6sEopAazk5XCj2nCocNs4NYlM4Zu3lXJC/zKBE8mKVa96K/aRDrl1HVO5yJhd92B8ts
mVr1WrOsYKxWprnRQ4l4NNHPJEY8J7oaNqgt+y0rVcQRVVQtoGTP10YRzR7mZ2kPFukXU7JJhHqL
hvShRge8Yct2AqiaECWAxX2qBorqrN8Hn0imgnUeILSYOlBVdRgby9IznxwTrXTV74SbPIYDdhSO
WyCECi1Q392JSINay8l96hBApRbJ9KGDaa/o2WeGig+ly2uuDRVbAyNNlzIzs+NcSDYKSiuP4Qy+
BOcai4n4SJ1KzqtDtIfJ/GidhyyBtQoETfkJuyF7KOg8e0d77fOp2PazuIy5YG9tTzSQmCkYcFl0
RtnZZF63mImQ8BFVcRdrL2z/ad7uBN8J/1CdkdGQFwfLqTnVGKaJuF6MCWlrtP0LG4bkUk6lj59z
xu7Ku+bG6qqTcL9wwuIbHBS2r0zPJnf224gVVYyijnkPHUcMpWGtx8gq+nxlpZyUDLuHDWrAFgmZ
npAzgAgM2hYe3RxSC22+DsqM6W4XRbs6RT8hRnvlpHp7/PVHS67zJoUBTp4QltsyZtMF4+SGZLLf
I+jfUf63zGFpbzOTdbIXfuC7SnwjxrZqZM3Jbj9SM6i+iDGFQtecCeGy/KFQbwgIkHj2cq086xUO
J6sBM/3qdG1eZDT7q8xL5boF3XQa+vc4ZArSedOFJdga8lcF9idX1DKGPw04CcOw3bcQX/d34h3o
y24zpRAp6ZSJ7TxNPQS5oQ9+OpO9SZhKLzwztTGWQKqIna+2JmCTsPt2XRxKmi+7xX0Fslat24i5
pxGzp2rnwrc1rVqIpufDH4frtqMMM6OTziAbtIGBfp7INVF6PCPJ/DDjy8A4la+FF+BXSND11CkS
PhUDeMwl7WBd8q9TozgpmRqnI4UCxhuaw4LAI45hJkIk0ekjG65Ulh9CinfVtw4Sm/qbV3pA9cH0
GHb3OIDRXYL0e9UqC/kGXnle1pWGbZmXNlmVqeYuEijdbsU7KMGWPsZigHzEhNznf2J2SoYkd36o
dkJ/wdCFHlefvzsNHtzQhlmf69a5bbJHOE9M6gmqmLIiXDGgX2hU0346mtcEfMjQOG+z8abL+Mse
YImyfGYAwN5mYTTe2UlYH7AWCEC2tHDK25NRccPIvsxR5BOM7jWv2PU7L2Yydomi4c2e2U6UcXRM
IhOROnZqZME/FO3cQoAHqOPoJXU+XMelbyvsjx6c/DqOxSqV2ppTckbcjf3Itle9sjcTEpdRGsei
y5BpN5t0Gk7o2V+Bp3qLRvFDZlbTLoFxciYOoWSEEhzCbraWINg/SuY0i7K9oF9Hq9AgMCiWJAzi
O2AbgJjIyOezFUOdUHz5tpVwHOLEF01DZkbNRcMQlQ5hm5ZE17KUhbYGYzTUtgZmlEWvmavYrV9s
79murCMpXKEyGGb1ULaI4FpCrnvKomhD7o/hmwTvMUQQOzJUD7ljvWaze8hayLIYywqhMGVph7ie
H8rBPd0XQtiNFiiEiTWnFVpCv37H3PkapDH0LZ3ol9isl0aLbMYR4UesY+/2NrZeLpmsLouQbAe6
osOYsmFmE5bM0woO6m4CQ8rwCjcjuNVCw/2hje3ZG8kxtQlBEAxFe1d7SgQys3K8D1cmoB7F6O0S
FaDBdchzUCzixlOMjoTNW0C9ZX7rjIcsz0+dXh0rGVFAXly+fmQ2Gz1DaY57bpVCP0JcczbQCUVT
vsscIFbJ3FMTOuamVDq7P+aeXsJ3drMAQdJdbwPnE91GBvkOJgbIlXdYscfKhIQ/Lal6gWozzbAV
H2uTBTeZItbL3BaYGT9N7Fe+h6HID0wsU/1A8+CIU3bfZ5Ztx0aLDpsULVpjsW1n+mnuxJ2nbMKm
mX+JgkCzpL/0SX0dnOhZGJLpMYsZOWjLtspvRof7zQnR+WYtt/J4w+0CgiC2mwVPOouiGMdLF+7S
hqpBu/s8OnfjGuWlUgis0ekhx++Tczeb8jAreCmZHJujpgcfo2zBfTjmgb1L8aT4aTZEYCbLuQPY
qANxGS2qp7F2FZCH+IEjn01QY78UpTvvzXlYJbEX7Gbb/MrN2FjHnXzmiKj3MVurKlH81BjVeE8y
UoBZC3BN3beWQyieFKsNOYY0WDGdf76t2ATz6sKBdmVxmHU2lGpcE1VLDR+OX41LAAZlOuCNqi6o
V5YBUEc44z40qGItDFiRIdIXv213o/1qumMI/GAo9+aESryJB+YMWf0MjDTeVL2ePncR8PyWu6Fu
kcy5okeM4LTxVpguiU81hPs43qcjIFwnxeWElFi70ycN36inFP8hfAWQN2c5/oAdLR91NNbIA+Y9
/jjb10fbXo4eRkXXZZRrIZ9MZnHqSG4+E/m7nYzkIRu5WYKYTCJkRwzmBkQK5QXJE7C+PjG+XNkX
fi3E1QvJx8FajGatuTT0fQdcE2C3mC4QIjpVdbwuDXpwvSpq5IU9zWM3NQcsrAOy8uM94JPRYrwL
SGSjMdZw4aknVtXaVSXVzi5JphfDbKPWi6GcJPoVTf+uNnlVqin8qtKMIwb8MOCb7uTES0cFycYp
u0cd6eGhCWkOK1buCTCJLTofZI6YkRg+VPraTmeI4wVss9Dusj1jVjFQZMuidVeFw+cOr2G7T3o5
MGMTqAKk1y5Y1rVe8TPJ8z0kP3yCU/w1Ru43jHe7kqkXK97yET7rRhKUIfsB6BnAri02yVMNJb7y
jDXaCHqmEOGL0HcDFxJL6+fGZoyE0eLe9zfYae1DL+YvmNov/YygLYP4XT5oFroCVAIEpkQMVie2
HU4MOpCZ11oWkOfMKNyp+pVALYZiDpyswHEeIDdtfqlTx1iC64f+sMJF81kn+k7qLckdebEr+ylf
Zq7xwyDSdlVWJMjZOrx7K++jXZ/2/oTP++h0HYfI3YE4eualFNnJHUFwVgb7BMvhwSPuKtwooIE0
Vs3PKa3oSCNYvB384pS09wjjpwa3aWNblo0RuxnXgflVkcq7xY1bLEhgoCBEz/BsJXzgdJX7nTmF
b2Hfv1qQLUaVjg9OEq/KzIs3LHEpvWG3rwRG0k1MYV06pnuFV+z4GA+qXenwfrIvyFJjfkSfRg9p
V99z2C1bTZEC1tznLh1XKIyK3f+urP7/WYwDeAV4G/938f32s5n+DHD4x//nnxnTSOk9yAiWcO+k
BSn4av+EN8jfpG1ib9f5FrAa7n9TlE0X/f1vpviN3S/wBl0Y93hyAUWiZZjJXxnOb5AgBH9FcLVn
Otb/RH6vO+6f4SbQITzk5BYSGwT/jvkn+X2qQ1chzqnYoDJ+rka5ckDdCbcbnspYY4tFKMxmaObm
w8j29BgG+b5FvkYx+EW43XAmPHJhclUH1ptRdvXzaBznmKyKNMPa5bb0Hq52tA2LGzzpjlM6wocu
7VVuvGFy1BFrGtJvyCTahk74JKYkX/UOEOkYQ+BVn0BHtRSic0mcIqC0TQPJG9k9mh6OEACYDk2o
cmm09QE2XG2iMITUsuuERNcQlTqjTu5ke0aC085jsWw9J18Nows2XzPPrfqheew0K6tAgKo6wlbv
ww7DBuNjjxNKePwsgFvYPDW2dQ8zs9tPJrWrWpbzCQ7qg+oGsa/Ke/tXMtVALkQMgv2m8dVfuyaX
CzY5VBl6cUETUPo4DZ2lkXrjnuntS8shPMLxzBtI+cZTBoMTw2v3NDj4x+t6ZkzJVNgKwW0WjX0N
aI3q+hLUJHE6o7wY9jIyTS7L7pMAMBwEERpMByh3WrLan+t27RWps+Zr/JRTAHmU3KK2Jk5GxB4L
jOJkxSgPVJS+gqcC66pJE80FUoxxr5nWvGHi4i7oNYbee/PicQ+Omi0DZPIc0ffaqwh70R0Mjwbz
jsw4qgEuRINQhteq7riedYz6Bq97+mqHnrcyuwFhtkwINZIm8Q8BBfKUXi0SpbManxGuDISZ8ccE
Cwv1JFR176Kz891LYo2CBKkO3xsBM5EgyQgAsNVJ/+lD7VuuGTvipo/jJCZWNh0RFGRxhYH+FIOc
D9ovFD6vJelEO2KjwAAq/hKzlCMAO7X37Q7DX2DjuGHxSEI6c6mMsDMYM25SrHi3tFHWxkBz73K1
2u68jZwYZcQwHRwjvoSezaivYdgh03fb8qDmRc2BEv874S2kVKjmu/xJ14HkbsLpJ1jROWI1NShD
Q+IAOMPZQBsh2iCsUL709rrbXRKn/uxj6MCxt8vmZN5DD/ABWW75F+mLO4jbqwzsVi4YXN65gZdf
Q+eLEdiqq2TZalTfQVrsGUBJ4N/1WTMbEFW22kxZD3f0Po4QEiuJumU4sBfdrC1HQtluEtsLqerf
hi7r11KDKkZo2Kpi+troCTDQJJhIUpFrGmR0VUDPR7h52TA/D7HFQGRuUIIUFxdrG3F27q4Y+Tj1
2QdJHOmepTreV8EHrm2Sa2J2VBSaffPKxu8t92cWxCekXIwCxm6VcZYQbqTnvl03SO8F0JKaZHgd
3U+QVj/loNpnmUc/Mhnh/3ORW2pJfIWV12zY3tcL4iqHM/N+YF+dA+ZD4UBIGvVkWlqzCmaJXyJG
ZT5hnls1NRZuQ1SPYfbs6qI6DcIh4UF9VoqEsACPy2Tj+lTT1JxwAK61LLhNQZ/t5miyDzgb5dJS
asMixjjZoZVt1BB56z6JniVP/bVx1UMbQCtuCPdcQoSFY9NbhIR0xTbsi+SgSkXobNFv0Z+2h74h
PKRGo7WSjVbvaxM+I/X6U2pnRCIPUFOT4BXa1A0512OaZ6+5BRkn1tHjqFnYe28S+2IIk9eq73YB
pAKWALY4DYDNTqNl/AjLa8/HYh1LDZ9z5TxJUb60sHYNo6r3oWNJPh+ZgOwqmIjCK9v0luci4MrF
ppLq3OeOOub8KrDGK0DmE3PbAUXNRrg62/TOMmmUPearimGCFVawKT12mXUJRgXpPTFQqA4bLr/L
qItD00yPXhaqQ1tc3S5y1igJo4Nq2HVkFmRN1wggB0fmIRrdHuqntoiCtN4M1TW06tmnkL8DDBnS
YM4FDMn9kUZwEhVCwoURMcYsoVGjEqlmv7O+DJk9IRJ5s8dUbPo2ogsojEes1MNdmikY/ueWfBtU
+oD+KPLFnbLTSdRSwnsji+KbCSK2qdivhpGLzMFW7GW1yI8n9h0ichSDsvqr4y7wW7Qhxjw/GsX9
G6NYRzNK7l4AgZHWfe8G5xKOnM8M7CsF6+9TX9+nCO7PxP5oO/ASBgYIEpzFGh8SceMTk2SXeSKn
XLXiKsQ4OsoXCLI4lydyjicmrBqEXF8N1c8mUT97Bsp+tQOIwxYozt/z2nss4nCCHjL7RtFkzAjZ
ztBW3Dia2hVEYF5fPMg5CzRbhG8E7D12cdfsmtF6Dh1gDhzHj9x45ZKcZX86m134HjfhchSVvc4I
DSpwkQJKfMNuO6NV6fwWgwUGAYrS0uJwqz5dUb5amv5ZVfQMgSUJY75HUR/pNK6F0u6s9E1Zxjz/
wwT9ra4fW/0wRPnRIYAnlkQ9MSPpM2MV1ljMnDu0UHXOT+juGYt+rE9JU98A37AQuiNfo4LEM4Nx
vhaO6E/0BCWV3n/wOabl1ACYiIH3Q6M53IwDuDmQsk3Sv4gMhJ5V3HJLSX8m/HSZsZxsG/DdPZAu
f27ZV1mZx7vMwx6itmW707xSmOv2+Fmj8GXC0MRrvQ3uhIv+wrIsXnN2kkutFW+caAb8ASdbp4yK
G0Ukk4ELkbUt3XoE3tXvRTotJY6CJasjOH16ztLMdwtGFzEQ1CQubjVsS1Am3SaOfgQNBrQFtjJs
u6PfDRoyQ1letIHQeSIpkU215LiosYPmyuLaBUwT6+y9CE9DWG+6B0Kuz1GUI3zKpsLHF44Ek9iW
BbK9c9gTAsIuMNH1jM0nIMOhd34tDLdmf3eoVdF74nV8rMebQEh7zIKZGE1AfGF27OKC1MDJu8mq
+gqSEnpWNliIKiO/cKMb5pSAKLkp4Tzg9i21HxSLMHZM+GGwpvIGTCMF2qG1C/NitOPVbKsIQXgQ
wlhpkbP8kC7ejbpAq+hh/lkXSfvUKDfdUVXPfun2b9SfyZ69DpM3VeIhFRHWPbM9wde6dbaOMRTq
yjYoCRrXnB0aRecxGh+dEPm757Kb9Hrt0fF6pDZZ813DKeADQnpo3bdC5RpPGdgqMw1+YtNjHIdq
0ot+NMM8r6vc2jEuvgQydV6c5FNTI8pdZCQTWIRJOYQsTiyNZ4OPbuQcYQT12BkSgp0dpl/4tXZg
y6Z3N822Y8pACwvvuA3agtUWcM9goDi6Vw2jmaKFhGe5RHK/jKNmgRgEdXC+l+w0mHy5z7IKdNIm
BUYGXrwgyh6SyX3OshtULuYtAYa8X39kFNcI7MItO8MvAiNjSBhFvJy4V7QC3ddEQLH5FsU0w9mP
KOOxKd3KwJPqtqc6qFb1pAim8viFRmZE0aSmA3kwq8JKq52JNpYh4YxJFGs4u6Fk2ZeiPBnQJdlV
vVAiR7uQiXUHMt0yypdSm55gr5pHK7J+Ci+f/Ps0h3TCBLbKZCzDHC698tRemTJCNAzJrIXs8CQX
yrbqk9ceg2p07wvfbYgzbBmTSbcRdvYew944uCH3fxZp3bJK7oQhduILr7aCayfI90q0bOPBmzqy
kxq3gBjygwQas58KaGIe6pb1mAUYI4zqFsubaL434JYOY99kx/7+B8EJgaOTih5H2W4KQ501S4VW
xG1Wg4lPEdhLtFKSFWzp6u+E48TvbSxuARmzYLSZY4tAS7G/UH7HejLfSAqC2qRF846sJT+dPPLC
9fRqFHQiZWYKPkFR4cMnYkhi4cKsOc79yiRMKEo57x1k5klOTsjg5gZbZj7XKnXSDdZocu6dKD0G
LAf8rGOR07OMe4Dq+1pnzluWz9NTHSGgVZo/WmOEwhruTQLxk+KoBUVS3dG+enVGcAMdziC7MTco
bjTxZWQID2dB2KHohHYqHXgKIEO2o+qFjycLvq+Km8NssJS6s2pevHF8aqJiS8B49yQyEZ/nAkw5
UCJIwm3EXdATf2UDncjJIzgrRTbZ7Gofc+ldCyswrlai5nUkNc7oSN/Kvs2xj+vYGpEdrO+aKZ5i
63tml+7ONjhbyqE6AfDNgVg09IQWC2MSW66Ra2PlNSp7FaHK9Pu0xLA2uCZKhfTB0HaUmilhssjS
9Qp0hprhcuvcZAubN3k7ZAY5LLJbEd4ZrruOkjS1fj1+1RbV0owWPMieUGehj69aq/7WhjP/hde8
0IlAKOYR26nWbB7mEUi5YRJdacnhSTIK3WDopbgR6Hdir/BWuRV5rOqZKgPyWKRwZ8joxLaE2eU1
64V31mtvq7uFtXaa9qaF9qVpF/ce81JAmcuq2SN7OTJPxozxSToMj0lXfYBUYj7EQ70z4/K7UVnB
snHc4mgkpbMIXSZ+rcVrgNTlGOqHJEujFz3WcW+lsbWz+iR/7TFSFpV3ED00bw8JLjKoLtyOGTJ6
jvPCt5A9rp12tgm4F7T+9gaVlXsbHfaC/XQ1MxQL7TjLzZg4E7WzuwwCHWJ3XH6KSrmn1B5OnejN
xy7LCz8OTTxEPBubotbxjKUIl1SqEWeXic/O4Rg06ZNYUwSr2Rj7Q0iC0NZCq9qkHHCW6XVnQ5Y9
fud5DZyO7qy1xXvtaG9Us873FhC/hmsOKuBob6qhMhizchmAZ9aXMQqPVcXqakVodOFXZHnuR2zv
uA9hnYjibkfSiPnuibb+8OjzqtFyvrzSurfpMzFFQFFWtaZpt1Jhd2jGOxrNfsrteXyo3edC33vK
G2HOkUNCpi/mFwrU8zDcXGLPPhItxmbWomaLde/VyAZ4MLL6YRHAByLXfYtsIEJo8TtOfGJjQcIs
PBZda9Bu1amvOmedj3fjXIitRVce9Q2k8y33hDhH1Jm2Wd/SXmq7alRY5lp3TUqyw3Uh8iViF8Lm
y+YlqjT5jqYPe6PYc2Xb7AtgOwZEyzww2TlACiBpo5pd/J3kbaYwDqh4p/jKJyq6Jr3Zo2BYOBuR
k+fRcQo9OQDJmTPjHUya6kde2dM3IxLbqcz07wikKf404gYCJiUwMPqVZsfVItHj6SXUOiRpptRX
I0LR+7VQbQN+pEVmxMdOhA7vM/vv0FbksNolL1iAj5YKgHlXaeKiyl9V2DTgHILwodDqh3K8WRCa
fpq4COsfWZ/KN9kW8FDKMeNuLhlmpF176bRsPTfdBF4Bd02RoxGr3BlnHQFPFycDqjzNSUZuwfRu
WNE5nItkE4xJD2DaIsFdhUc7TLF8DYxw8yZ8VjWD4sJN3/ui0Dcmu6ANwity54y+wHXQOQvoVTWZ
q052AMf1sw43VH3DCwoHWmDL1ujwve2U4SEZ0knfUskPGzDqvCIhK/jBz50uBWhkuigAk3tl/sjY
IHogfuW+uqYAxuS7alLNRMAOmd9rAg5tIqdERGRwYFbJusFegCEVwygoGY9AI0SP5lTJxWhI9pmK
zJF6KsZd6YXnbmQaRyVzzAwS1LyW89DFZCRd6B6yGO/U7zrdtrEWXU0nP1R59ELcJ3lJRoYfCFFa
4NbU0a5zJHWpYR1PRG5VZ2w7UAL4ia2Zl7Tf8npZ14al+VGY9rWdtOo6MGbzoXKaWzUYE7yxON9Q
vrHWUowQBiR+5wFsXJcnsBtZMa+sRgXYUcdkUwcFC/LJ1J7TTjyjdkNkKTCDV+A4KfambuvmXrTt
qOwXIUPMA5aukTEAJgJCP6i2yoOFfHSpMe4fXaQopWPLjcpku6yZIfgDW94ziBRSEV2yR9q6spj6
CLJD8ZkcNDa5K2R+HhdMgjm8cY9FHS8hIWVc9CxOOsChAXPMTa7i7llr1a4Ox7c5CJKXumDh3eXK
2jWyZZMKWXFbs4Mq22ReuYnGNLC118kUpADOgoL6wyd6N9wZlixXpTpHhvEapSZSsehA89ydPawp
zI+iYj8LqT+09TvuNsMfYrtYVeikD7/+aO7/NJcW6jBUfBvzXceqd4qY2DBQLQduIR4Eqy8fI4Rl
KmRu4joQGxC9LgqDgSIE1AiVlcWgqeKngReq+zwWaiHMVqxR9XlrFD875XoF45Mk2QcUHuBC7G7b
sAWfMO7vJ5yB/JC9tzcT8V3zbDzPSrzin534zeKK1tJ9zPp4D8RWvyiTJYsRzr47usyskESC1LC7
q8y6gfoN7Tofnl3dym9uHU7XCs88Nlau3qnVyzWCxPJssjA0H1PpqINmTOg89ewYdN6r0nGoV5hz
mg4FJ5ws81gp4yAnKz4UWn4PjOANrAbSdA2nJYFh6tLVXa0KT7gbgG7iSztM8L5XiZ+DFERvXNzD
FD3T/goYrrDFrOKllZk7xJHGzrR755DUGv8V5brPZh9Zat5+GF3drzF825jGhq8QWcimLEaUsZq+
IWAKZVhNyzXA5tkZ96fGS2rxwhStypBUpTbCQ1uDKQBQH/bAgKZPt7tXzAf+TPZYhnqekLre2RRt
5C4jneCQrGG9hqzWl2ISK/POQPVC8aHjeIAHtcNybj5YbDyAhGRU7M4+Vd24rjNOrLJtGEd53Rcb
fqzzdkHc2YRHbeigAubuYzVi0SRb2oZgdkFZ3e+lRyMW9QXUV1kjJLRqypO6nGAc0iM3XSsWCIbh
AoXo07k7ZkYmKlovxKJuapsuo7yGZNc8eG7BzL1uLiSL9ZeIJ513jFywhnnO4MRXECDj0jba6MTs
FMudBSiGqa1KymEzxeaHxXDgBDC5e/weBk6+LUwk4TGO8FSQLBTaxbw2wsBG2ABOLvsZJnF+mXpN
baxwLDaaZ41PJjqWipzgx9oenhjnFY8TGa8O0ZRsV7WexTYVc25Uj85MfLoVIQUkmY5cYMLkliIf
jQ8aCJAV0Xcj/2XiS51bBW0JGpihrzqPf8U/6q063bV4nEiN7sMA0nQVze/d/OaNg3kK7z8yhrTY
S6PnX38YAx7XQw794BYmyL71gYDaaaBwRkXaMU+ZiI7SVHesMkSHKaONBTiPfDlig9nbfeX4Rkc7
ziOyYh0wLCtHpec82OWFIc7anKUX815I//qnjtW8bMpw6yT2OSU68WBPYP5ce3Y2pEW+QKQmbYKF
yKP9RVZDR5MZqislup+RkUTCqHQhg4bwNpyyOKVTyR5noAUai1fYRO2ROWm7KYb6adY0fHZe/OzM
tbgAmKvhtKwTxzaf8/lhYrNzRoqmLewkbZlygxfht0vWhX5PmEznADdT0KJSzBHFO+sWjuSyGWJu
PH06kFCD0t8sL1NRahy/9tEhT+Aa9nCiA2FsS9WUeyZDOhTxe6Nmf5BpVN1g23whJRguIiErNRsO
Tu+kl0hVzbnrG3ehZEBaIIkNGx6YahXpzpOZoCmxJ8NGVlkSuDLFZPaYGgK8cd6NRJ0ttMHz3uZC
/+jKKD4WE6JqJZ0jZszXOS4iChFnixjux6QV4U0OwU6VuKm9oQ/3eV7hzUTPxcZCdvU2M9NH8y49
+PXHAEGUqHGQhogADulILRhG6fcORvpxNoeL7dYaUuN0PRVz8zOJqz2u58e2cJ6ZZ/fnqOysLQPd
aaenQDGwba0oSzlSJLGeSquXPWqPizfiWYcRkp2NKjtUEgMYQNh6gQ3FpQ14g2AeH1BVkC2FBuMg
I8on2otVZ/Gilxrirq4nm1I22Y7QStxNQ6JtE/lLJ5+PviB51hoSEos0BE8MR1Jf1RzX1Viyv7Ja
SiKbJwho+o2IuOAyq+RNt5LoHsq1yDWTS05VWBWmCbsXJduZlEnSuU6uM1LXK+skjQ+ppQP5KuIp
iCf5kGEzAuE22UetQWIxgTJEtagxxhlHFFBgwXf8ztw/fUNkTdguki7TCUK2aWrCai347xd9Pk4P
wMCCdcgqrmbW5ZtWN6yIv37RZK5tI7wbK/ZG4bIzhnjFyF3toqQCLuTNn8Z0nO2KS7Koz3Vxm7m/
XlyKf1Sd5cUeifg10/YFZU25kiFmjhjMOkzXOd8NqqcGGfSjq7QHURb2rq50DTsX2TAxO0XbovZT
2G2EwfLAAxtja266t4Ui5R5tJAYAiKG41ac1B/dZhMK8xcpe4jdSPqkq4XM5UPq5ccCIhqBadLzR
qdGNq+vaoDdUKhcN+45dUNQrdgJrgnZ4vr3yA+kFgXtlr+9SjylxdU8TQPXhFwEaf+Z9CDlrJPwg
7jbEw8CyqJuJvNWJk8AsDXypMfy3xNo6k3upcomEeHIJpW4M46xZxJRqXKQbWqdsjVT1u9eutTQL
nxq9QhRSVzfoG9ojrQW5yfaaXUC9cgyeaaKHiBZIGW8Cf9WXBpXkEotBtIw6854u0OYN07Ocbda9
UnHLDnpiZCHlSdT3AaVhlYoediYOeShyMVe3C3IYRTEaUu9A6np4dmayn0KJGjEgMHhdTiTelMEA
uzrD+ZNzLt8wRHOy3umUM5uhTRqR350CwuWZDbh0CH2ZAnfaopT+9v81IgUrjulpqn78/W+f3/N7
BBPbl/hb93vcos4cSQeJ+FcykX9vVPH5jeTxf7s2n99/tNG//gL/0Ix4zm+SsZQn7gkiaDP+k9no
6b9Z0pOehzbc0V3UH/8hGTE81CREB3iWJIsDycnvkI32b9AfEaUg6eI/sKX7P9KM3ONk/hPY6EpC
cHRkK45wdA/FiE0aSfW7uA/Ni6oxi02JvctDPttnTY/LJ7cmCLtBCOfGSDdeUGgPumVhyWxNk5qj
xwz+u9fv+o9v+G9M0a9lDGj173/7IzfyP34Mx2IeLtHVeHdhy+9+DMlt7oaJIXcqzo+tZnxZLuKC
v/4efxTH/ON7SN0wpO1ylBnun37VwJtGpxYRqDbOJwra73/95f/Vr/D7L/8n7U04TFoTdHz5DD7E
Fjq3XMLlf/jrb4KK6L+8XTxNNg5Nl/ZXen98nWpnCGmmEmsnf8Xhkuy3Chp7DcJmQKoR9P/N2/LH
MJh/vmSWKR2X3GQLdugfv91gc857FeNAEjm80yjs6tnIdAkMp6ye/vo3+1fvDgET90wcl8xs4/6j
/O4JaAUp54LWf9fD8fYJ+sW8UaPvNwF0oWt6nHLNXf71t7y/WH989j2hO4ZtE09lSevPz75iCpIM
jZK7BgZ1XGgvMPYcnmDW544ZAoHS7HfUnvHGs0E5/PX3/q9PiydQgvEx5oPnuf+HtPNarhvLsu2v
3B9AX2xs2IiOejje8Bg6UdQLQhbebHjg63uA2dElUbxUZ96oCkVSIokDt81ac47poAn7+XTzSRNw
6Stzb4fITIpu+BIyX6zfPwiD1m8niLDMBBhrO7YN3fWXg5g0lfxIKXNPYB5oiWfgGIv3j/DWaWBZ
lZJjwKR9/YDEOmRzTY/MfQ2lAOJMWxzIwP3DQ//2QVyDt9Y0bFO+ulZOE2YsOzW5L810mWnDtnXL
239yHv8+xPwRfnr6xipTU1EFDIPVOWjqLwNUrz9cqrduhnQNw5rjmiz99c1wBipFSH4ZfuitsTtD
g0sO+TZzSfv1ow2PiE7qIjLe98/s9/fK0yXpUPOhXZv3+NczozYPEDJKea+God3llHTvfah6mzqB
MplbpXrEcxIe3z/o7+OGp1uG5LmYj0ns268HxVyYdFCnzX06jmdX+gdM4/u40P9w1946N4vHmhFj
jsYyX40ZpVcgGKLXt7ezq8Yi1RjMf/Ca2tY8RTJMmObrq5f4utmgp5L7CW3bgJCPSDWIpvnX96/X
W8+GK1wbb4O0Hee3Eyk1t63c3Nz71hN5O3NG+fsHeOsV+vkA87zy0/OdWHYGq6Q09ySPpLsAIdBc
U6n+cLXeuu2uMy+fuFakmL26H7psR8KUOIqyxuBKUsN0ZEQd7kyh6/v3T0j8vnAhsIDlD64/k0nj
JXbwpzPSrBCvX8jY1lgUxGlR+s80XTskm2abEmCfYVUxjfw+Ml20DvkwVI9hz9bu/Y/xxnU1OE9m
Ed1gfHo9jLPiU8oWldzX7GhJCfBvp1lQ8fcPInXD48kgkM0xXi1cPBkrMx47uc+dzvw00indT9Kv
D3//KJaHfJklKju916OsZZdVqFc2vL+eRpMlPzghJvH3j/HGC8tq9t/HeDXMBj0lcNAMxp541Zn/
XdLRHzTtODTqsx3qewmp6w8X741nkrfKZWWGBf73MQKQL8lgoTIwvshDp0mib1fvn9QbL+8vR3j1
bo0029F2cwSTCBHeXVueEc2CQytyue06UmsG2ZrrNgbl9v6R33r65o2DobMitIzXo1OF2BURT27s
kxFgY09Y5CoWlG7fP8pbV9CDvcJvM2fJ+6u3mgrRFBIXaO3JLck2xQQxDj+ut4eIUf7hrX7rhADU
e65hS8Pkzfx1mOplLLRSWcyRQ2euej34OtZN8If79cZBwN0ju2fdx4rFk78eRIUT2bp4+/ZNY8AJ
J9sVZAq97b991STXim60B1zKFK+mwMSvyS8mLG9viQIeCbjjpTWpEECtbP5wQm/cIKm7uA/Yv81n
9eqq6ROlFZkWzh6/0znwLiqpQF/+Ya6V4s3r9tNhjF+vW5vbNHlpBO1jOcsLZxjdbZQR/bdqiMp+
ThvfuyFMGts54eQx6RkWwLgWBAruPdmwejfl1HzE40SrzaYns63ILJ3JThhyQ4lnDshuG4Jkp6Yy
LW2T2FP063Z8sMtWEAcV0U/wJ9vBU6TAp0ZVj6QiLZUAK1rG0OWmsUqnRTOG1W3pJO09lAt/WhvB
KB4931PNqpAFTRl9TOozASvqWsaV89xbdHuWVl9qPeSiGS7gKePQZmGBIiOIv/oZOOP94Js4aZlH
jXaDnSN/jNOhnRZinndC1/WfS5oS0CzyPKLfqdPfTRqZXweKjM+x4ZP5MJCR2LYe2lULvRvMYMfq
PFoZ3kj8mFFloDPgb9Ddx0iOCGPecw/z7tswp/YhgfqygZpPEa7y3f48lIByl4OnBwjFcxhWmpvf
JVHskvY0r+maeXWXeDZ7ed2S+9hpRr4nqMD5t6g4YQxuRkc1z7QVogcN+dMHEgD9DyKsMJsWnXKX
Dli3U0a69w7rAy7H+Q0xHQeMNur6dR+EztUJRfyILCDxQJ54eDNTToCyae4iRNTNdJ01to9NZNK3
thMS/xCQc35Xppp5KhMvAIGAySwcDBcoLlqyBakxDo3nMcXDrqj98my4mf4jhKowrVVAGtXKNDUT
4q1vostmYfaxCBINv6RHUg6+CqzbCZHX3Fd85jXJRi198bm9mJN8+FQJbGIWTWcy9ko7eq4KO3ZX
TK1BtJK5aZJFb0ZEkqW6NsKK7AN6I/kEA2IR6z6NRRS22T251YnNiRaD2EaRH8TLth7Kw4TeoTlL
KtniPhxLnZJu2prVHrqfrq9LP4VyyCCquUtUncxxjSb19EcaUJ6iM1lb+sUVcV8m5BBLtENx6oTu
A3FQ8f0YpYjwgi7Ad25kl2qwYROUtrMuhZ99Dqeh25eUI+svqL86cQkcFxH/yMocaCAQc0Gxlfp3
IX8ITwLeBiGBO8YcloXWdktiD8E4K2FAAUQDlvtmu6WJny01nCqw0oJoo6wYKW5gDdj2jNj2Vqjy
qV7zMmL1HTwEOSS2VUfFfuY7o6pJqTyosbsO7TrupmRdR2G7x7Iv9kwjI5ociRwyAU4H3qtyj1pG
DyxOo2hNOh83PAhm1ljrnQi0EGAmMnVTBZSkJt9LvsJ17raYXLOnqLHys17QxJ0ar76zuhpKqAsZ
p3Rddu6mnn8O/cpZlWJQn9E/khtWpZdCzky3NNb6g5WFckdGj3dTqMBeU7nLlyGhFRsimdpNr/ov
VZ3Xnzw5CzrCTFefKhAlBMrV3Tfdovw8xVV24QOhTO1MnM0iht8E5GjaFJrDgyp1iYde848SdeXW
iQnrWiLph3Q3xu4nuBHVj8B3429t6/o/qm6qe7hno0L1TA7tR9qK3jGDCbEvKLp8wRSsNlETBhfD
yggorUjK00vpLDor6X74IZRrUqO6TSKH/BaACgV/0G0Aejsftbk1g3uERgQU0uy9N8GI9DNAqkVX
0yo3fahKxPUFKyjWGkOzTLRHDtgvRAaV2baCBquRQU5TaFlf1WAMe7111WGwfaLkRT93I81oyYLS
P3STM6yKSm8OhhvG37o2JuCIGEzIn3aSo/imKIaezd2ZTmE9l6nQH1Wqi9sS8Z6+8H3VXynSkXZA
giOy37lEbif1JgWzhyPM0r6Dnwq+vj9R/2lae7UccOuaIQFJ3L5i2tQqlvGeHad/WEORBMns+KrY
9MskPX+Mn/cr4GvznujAvdFF0CzyJqBnIIvg7NcFjjpfUkNeDhlS7Q0m1OHRC+VfcyHkZ7/zU0Rl
skGuQSx4z4/TBwvWCv3PwZqAwS6cLElvG5QmxlZyzfCYsvXes9CJEEsgkBWm1nzrUwcrdUcWcRMy
K4NURQHOpQ/wA4IisGKvg6lJ8ugtSWLjByB507aml3buZe9vMQ95IETTCklMNPlX/If6UZJseO+G
QF1gK4/p0u4jH1F2DhjDiLtNaEntC3aCViKRTs017qho32t9/bXUoQFN2Rxuk8xKqGnSlNp0lhIQ
FAmTdXd52BUlniFIOWLFWhqpJmNhcErAQTRMg6Wdf4Mv2DvINxu9guUFo0UbP6E6BCJOUkrb7zs2
iRWdcj0T61AP6j08VhTx+E46G/W801jJLixNzHYyylPYa0ph3ahosIHtyMEFgUn9WoDe2+uNpnEO
cWbRPxf1FzN1kKJCYFojifLXTgXdiOjHrlnSurfvwZuJo67l7W2W68XRtJX+xbFjbIXelMBcMcet
Z2bOQ49Y/MgaRm1rQ5D0nLfq5KJ6XsYjQTNw/exvGjlbu4nAyr1GeWc9wn84mhMT1YDpBX4EXUtt
6LfcdH8pLNFvVCF+oOgynhxuyRFrhDxVL5Oh6Aiwj+cZMpvnSsppRrtlRQADu8AgXix6o7LuypeZ
luWBoAkwGeJH+TIXpyqArJ2+zNF6n8zRCx0tA0StwqdR3zr7nhC+4e8vo132bZapUyilmvRqbVtH
ZYtzw0AAFNejtS2sjnC1TIYdrbz46f2R4I11NBfQ1RGe2fN+/tVGp7B7evNJP+5tWdWHiTr7ksKQ
uSbE+PL+kd4Yc6jnCZgBjmt4v23cCB8Y8lHFjKRhdOpqbOrCX/1/HcKa6yc/jTeu1w0O0Lph33kn
rU2Oquj/cBJvjGg/n4T16tawDwGrDYtzP1hIDFJ9KbCM5YiG3j+Rt+7KXLymxEw0l/c6kB7dMhjC
xB72Y+WQd+N19tPYWOMFQXDw+A8OxZ7QcnkEXMN8dUZYPZyy8mexWO/hOJqySQNZLZrtVGTx/fvH
muuur+YDl507DUAHX7h8mS9+uj+seonhm+qB5rSH0yvJBpBS9sQ2xmt6QlPHHG1SZgi5NScblaMK
h/EPu+3fmkkUTdGeAUUx2afyGX59RDD7OanpOy2iMQI/l5altZui05LTENr4XxPMW394KN88omsB
0TEcKtKva+BZWre6lD1IlMHTThMBqgglu3o8j2ZU40ZX+tf3r/IbLxqlQQeLPbOe/VuF2FNdOgVN
ZqOKMXeICBAIqT9M7W88n+yVXYMaoOeK397lafRHYanK3udqAs/oJAiVBAoXeCF/ONKbJ2PBHmDE
oFPqvhqfxhwgLutsex9WTbWm88IsUbt/vwzIreHlpV5GdfV1XZWkhgIvYUA1K/XKkxtNgbHIIwm1
//0788Zl45mbu+Keqeu/VdZ9O8J/VbItUIXzEFlOv9JLdheS5eHfb0Y4Fm13yUNOfeT1sM4eORki
ksv2tI6MfYn7gqpCvUJe3fxhqHqjEui4glPiiaON/fpIiGxIPseJs+d5qdc5odqHePTu22lA120B
MU/hu0261P7RcemNUQBiBntd0WIWtxLgAwRg5+CeA4Tc535AKb3L0lQ8hiCCQ1B2/YBCTdP+MGm+
NQtwC/mfNAFfvH4o/VAIH47KBA6HjIvbfmqofzuSfIWc+IEG2mSik4HaeX//dZixGVS96BnzADFu
/Dp8tdZk5GHRtegQnbU7VmsrG/9Q3v/tIZ0P4egmA7XpMmrNg/hPg7SkYoVLqm33ds640ZjFKWzJ
v4X38P7L8Ma4KCh2mALtCdXC16scpbddKhwipsPB3RlujZYSkmcRodF3du8f6rdBhG6zx1WjPYO9
6fdmQoHmq43ZMKZNlPB4WuXRw1nxDw4CjsmYe8/Sfl0yDkOV5DRo2JVi24rp32P1kxGyp/cP88bt
8WaMIEwVhnb6Qb/eHtqaMZxoq9uHdVuCC840H/u6bRVPlHcRsP7haHNQ6i9zNmfkgniZ2S+kuPLF
r8cjrFuFcaiHe9cgxGLlC8ilqyYqxktNft1jX1D1L+siSlZJj6ckdgLxMa+6/CFH072uiI/+Jlxo
C8vMTDsqKSWcZHzDYAU1YwbxEqluo4h1KZ6g5u4BfocOnom1gSoGfrOLr5LsJLe/DCYGT0I4pv5D
zX79zov1qkwRosdFcFNGk3uapja5NgpZSE/RAZJDLMGJidADayS4UHIZJjolHafsPKwuXu2fIuT1
u5jHYl9mcbkqSu2b1XTRZqhGtmf4g5FuOh5Igg4eMBnfC2rOYOQ9v/nQQ7tEYE5W6aEVkDXYo5hI
BtlT5uTGrwpzghTYg7zeuXalUUjtRN+lW93LI5wqpIs4p6A2gp0IvNRcCNQRm7pGDZQG6EqBkGvO
mbmi2mmh4R+Bd8krMX7RoWGLN7vL0QhWCB2jkrxyh1TKBZmh9Q43j3UT4Tu+upWwH+HoyVUnXbVU
ATCuviBINtDHZk1fb7y62MGW7Csd8GZlJtesbaF1ROWyT+jJL6Ms7T7JgF8IoNEOqXgHxh0wKfeB
6rC9o/HH9TMjkmLECBc+msFkqnJ98qlH+2pSCL12jtQ+94ayP4QpRNy+h9gQYUi4LUJV/WBR1J49
M02igxHUyTcTsg6l2LwLvPxbOprlx9S0Yc66CVMPW8fOAtNeQiZ2UgHobtn4mTndO2MQdedx3lX3
wsBOpetd9qm0WiEOQ+uhetKpD4YrGZWDvQwJNooOzrzL14YAjnMhImdNK0v6G2STo7XGtBOk2/ql
rGDPFQbzpdhAUC11B02EMNRTLbnrX2oSPGDUJ4j4oFaRpARDLd2XGgZS/uGxf6lslIDn2TdWU8tK
yR+DczaXQWwCO/DCmq5/m5fV9JGURfM7l7ndhZT1mTZlYS5lqSCLJrEBczQzrGs79r7aDwSSD+u+
FfkHQh8SlpSJeQ59G6xyjG4a+6V4QMgdH9rWnE6TliCUlXqV3zM8FAsiJsajoPKwdFXki8Vkpjhb
3b5DcTw2JVYS1QL7M2aEotC3aSHxM5Zj3+8avKdHkeGttEKM9Xx4lLHg+4bbDtripitbbc6iqY14
1VugZ5NkHD5VxEqFCx8rDVap3M0+a2XbHvMxs70Ffu4O9mHWQRnIqPmSSEEAFggLoxfU5Ah0vIsI
d/tc1mp4EOaQ38RU3KgB5EadEMQmrN3Qe2m0isPRwLaRYn+0pINAN7LSDH3x2FUrlOwh8LQoqucM
yGb8pLuVdu51HviFlhMpSiJrE95pgH1OZsuSDLR5/C02Smg2elO7T9BYmdKnEp3KA7kH4Q1oy5i+
gOQ3L0qQZWBkwWg+u1WV4fTQq0e9Mq1wU3bgXVZxUSFZBYuHoSNT6Q96YvmzPnZDSlyCysZFS0oJ
uEfZ6ng8zD78MkKz95dF43ifUquwvqYJZtNj3wB5Oo4Dr+dGyx2nXSZ0KJ8dWeMPmiqNPIwybB2q
QqLeYc7QHvPaCq+NjT6fun1z73ZWmcJjS4iZkYTjGmsVJvEpYvHIfsQLA5x1xHCOm5YdicH+1u6W
UUeq30KVGaGhTu09D1Oq/WhaE3tZGhEdwYA9NhnrV9mdYK63zxNAJ7w69VhvzJifIKC1j+5y3ihv
k4QOzEmkdaC9swBidWKLxl4mZdDukQID1yVAyP1qpYRCLrWcrSFsyu5OVCK8eIk7hjQQ6oFpJpya
IwAe7wLX0rurQiM/m1NFwtBYkcaSG6wD1pXuE3GfE6hGaLXbwDClmB5/rkwNwnRG22EV0wKLlwOc
SbooIibriccTbJUmaxeaA8q8deqkgLQkVUxQYMCbqmWGLHxpRlkkV/qUQbiJYfiZC+KP7HHJrRl2
FMIA9RhJ6z/kfpN/ShS2sh3JeSQzKbugGdIP/A3UgRbCn6FJ+ezCdqGVZtQfWyXrH0OgE2SsNXgv
MRbEwQeBBlEs4lTFEGLBJGk3ddtqiNKnQDFnQtod5kTxyD9B6wQQ6bVapxbYXPozMd3VJRGqmPH0
QQ4Qo69DsDAgNanZVbo8q9SfK6WDTPeB3Zfedmq9oFsaBFg7FyWIN1jh6KdATDnUPHYv/m6lF2dd
IAfvPQeeiVmZ8DIrs2S+D3FCkUVMNtuV/L9wC2u4/oCwsPkW0AMbCTYegopmTGrTxOMl/EzHqVu0
BCVhuLFsHBRg2Wd7cu8cpyDGFtvHZDXbk+YRG+EBCV3IMuxrmhIJdXvFG0T+6cwZ1xxX7eMJ8z0s
rVisTH8o0PenMg+2smzSYz22KSQec9imitQvwrEiMgymlF/GDjdYN83I0+VV82hURjrtMAZJeQRZ
mJMynk39uCyTqu7WndBYpQ7KHHe57hQ4dD27XI9laBRrJpl+VekpcWGlaoKvUzXJYw3WE/iNGqZh
4eU2hvyM5LmdPyRWsuxDU29BlsS4b+VQmuVBjC0ZAfRex08lsZZLvY2zx0F56ruV9O5e17z8ybJm
57qpxGeJHe2x1zUB7tJstrU9kobS1uWG4Or2hyuwrK9KN03jDVnBdrgkiMP50vF845Fs66PAnFHw
5jvWV9MJatBhXmk9OF01HSb2H/uh6TG+d1B7zikM4xVvq7rkXoH9oOjS+Er1N04WxQRIQ9HfuXO8
gvm5ZMm3DOq63eD3sr913Nkvk2s5NGv0PCMXxhwesnZoaWKF1acqtRnpGWYBa6W6dfBzTz0ZNnXb
ziXsil5OT5iU65AdheUyWYSkBFAy6gzadSJNH7VcenfEVDjnUvXljs+NkDFDDfEpbGWxo6sekTMV
Yb/14creVCIrvrNBpCVQOpmcDXtWeBor13g0q8q7CXIrInWs7rddknoXVirFl2aYMBKm40QikxH6
0W7Wzd20djDODSaA/LLPT2He2VuDBPWdh+e9XWFX9/7a9f5f6JLB9+L6V7Gs/td//kybfPXlv07R
16qoix/Nf84/9rUoxyoKwubXH/rXQ5Hx/9ff8stP8Iv/+8Crz83nX75Yv9gGbtvv9DW/8zr+9dv5
iPN3/m//8f98/1+ZD1B0s2H7fwMqj9+rz+nnX+wGf/3I//ApX+QmbCOlmHWm/LL/4VO6rnTpF9BH
Yt/6k9lAGP+BQEqwbnSkyx7XYiP933xK9z+oNOkIlNkFC4Q5tv23zAZC/LrRpdwNnswSFtJn3WR9
Ys+705821B4MPqJzRbKWfrMmKCO8kU8ZzaVTlkQBVLw2hovowxjBHgpyyxS7BIkF9k0iZLrmgTkV
MFJIvajAmwrScuUiEFlg2aeNndfO0o/SElNtF+8Y156CUGAaKoaDiyuB+LhMHGSWbsk/jdYBKSwk
5Q4KmD4h6Hp9ZDqMS4KUWEKaC33AfcU4am21kYShMWtus2o0L13L6GUQjWhieItNb1u7AQ5C9Fmb
Pk82wGi6a8N7F+rRUaFcJhLCJ/aPLDhECWsRJMUNi/4ADMnJniJzV1EyWrHHix5JF+xYaT2Mwfh1
CB39IoEY0fNypvqpmrO+auldjEIEOxVayUNckigGGeNmYgOEqxiQb66HPlKBZtoZ8yAQBNaG2cbc
liAmlh68+Ltakyk+NHU7Ifk4WPrENN4k5S37J1LOi/CMnsA45J22mwwjOwNa7JapXrDOGNKrF9ET
zgBZ7cjwzNYpyrNdJ0h2JXiTC2bkcpNkun4w7Ip8hK5jHakfhvHJ9M3qiW7a1dYZc9lngfQl5GDt
RxXhqVbFRhq77yZwfXxZunVULmA6mNjw3ADVrB2p9n1JKDhdgE0apAaLc9hH9J4kEIxYHoxI3Qzw
Nz5mRsLOshvkGaqYfGxd2t5wzYCfWdUR3E63nOjye3o9HGcOAB5w7YZNxbaYDPPR6FtniVlwReZI
fqGPCt0p0o4WJlWC7YelR07gMaaSvsJ5QZyqp58Fg+/O8CpyLJq0hZPlftCdSVxgnGIhDPTkDlsy
Ghq4I6aTWhugGOWW9u+z54ZbP7GyO/T5mP7x605ddyG+aZ3cmeTBP4cTZPwEGzqU8AYcm4aDFpb3
Ireck1XNpmc9vacTjAQoBpKiOybhpSmUZ1mQNQu1AXDlF/BXoPry2FsFQ6IdRl1sWzVZh7RT1gFn
wsmN2VJ3KppulGGON2nCqzG3ilhgsHmpy3h9qpt8eOi6vr6ryZ6WcR3dDDQSliwMaRnK4MnsUhBY
Zb2W5VCRU0LMOz7E5Kyp9NlifjxkA2+FL8crIQ04OchGWNSKu89yqnuSkbV01OTetMHICs2cxn1Y
+vdu6auL7pT4H4vQXpiJ960mQfkTGljM8gN+YsAPzmasgmgds5KjnGJ8d0T5pJukBUyDrh0QppSE
+KT2DO5xT4MWChh19jWCkXSGRCDvRUoUFoG4iaPIdMU4eUR0AWTWDUoWjCbaH80qUUt44ligJ6HD
1RREQRn6CQlQfshTZxvk2HWbzoZIXxryxshAirT1J1dLhstQ0A2filEDNt403gJoUngMzRySR7VK
a/1BERW9rYeQlSQd5BVlomEZimokVBgQOeN0cSjs5IQStzs5omEM4iVcxCxf7WHwHvMJDVyauudx
6rtbV/GBM9VnVBDzTe0Ecg/zQdvqJeRbxMN3Plu4XtruPmhcbykbrlo3g2CbJGn3QRECEAvinQsm
uzGck++7l0FpDej6DuBcE541kg4uEF8/m/FgXFCnqFWaI8hzRl6p0iAAQemofYLRHVaBP4xA9AJ/
haq03tRVd4J/7e3QRIIPqFjKeBa9f4uw1Uqom6x24kcjjLr7Hqp3UpofB2EFJ03PGgQ20a5OK22Z
GM64sSjz3wLlDw5abtwglGK3ngbl1k37+9AMhqsXgx7qG0VsakoM8+Tnxa2PJXyRJkRkGQ5wpHls
D5hSxjhXW0cbSjr9acWaynQvoq+JKMCLzxuVZ0eCYBHUziBIbxQbPUuLTSPafp1Y8ce8aB9Irsev
SbFz4Rnkz+SO+eAnoNoN9uDL0ffHc4+08UaidT41YfdNtMN0ravkzgVcBi22Z19M9Lo2TGzjoQOY
KdKvpJt/A8qMLd+pb3qu95oAzZRd5hRtY4Z+JKSkd5SFfLb68caPg+RBJK3AvT/BUi7C8qGptV0v
iOAdRQSfSbP1lQN2eQVRK9+byYxWMhrMv/4GvRsVQpzAuiScxydte0JYCDaAyehHB1PoMY6Zkz3A
fZcssW9yS7arMVMMnC2JROiFCnAnXrgpqIKlyNSOvjIXTozczarLXeasSXc2TwVvmA6XLeo746FA
nWI1vrZma0R6JsCfcwN+aU0NCkYpjJrtENXVummPQeAzkvgTArzePM0+VzHyxHeIPdit2oj0xsxa
gUxgnOvaHSqT8gQq1FGe2PUK9DDzETZcclmohjFZhVyIXknyiRXzaY8YL5hLsh/VnBrt6kFzH8Tl
LQ2WYV9WIzqQMk4ueUHmSVOfGq7MaUjGT3kmvkQ61ZG2mWOMtDhb1pmd3HSi3WTe+NmB+7z3ey4P
kor+HnYeZLqyu0E+C2Tf8b9qg/UltOsGptmg3RgueT9BLK/uwHLBIqtujaiF6I1k1Fh9pmplOh+Y
2dwbdInpMu7qcq1phG7iBRaLMBk/xJMLkydWZGPJ2iHBrbMpIiLsctLZQ1ceAJDbiyIG1Tqa+i4W
pDh1PLznMR0ODKf8fVzG3+VkBIfYzZ1d7GoURoq6LonU29T+5O0TV+aHaP7j5b9anUI17BmoxVG6
VUUd3RUGyH9bmf1+DK1x0QRlfHFMcy+GnkyRZiTvp0OZ2KFWNVziyYwgydde7tpLR3Nq6sYJ8dRN
6G4oggWLvvXzHRWenvDOCV2McuuNG0cVXrxopmxnFaRIP2DujitgZeS+gwe+SWoKdoieGm3Rdjkg
aG/aM92nKM9IKgzGwNuFQ6Wvh2Zmz0Z1cIRDIG+BdN8mGjbz3s8h5EZTBQ+1a7YDO2CIa2hwA9cB
kkUMaFvr4ZkQtgWVxBVwzpGwYrSn1DumY+5pt35aWPs6azeqImFDmNMh6GFaB+6kNprrRiviOKkJ
NuZwW7K/Xyo9V3t8K81uKPxpo+o2PuLCQA5ZdtONNhaPE4W+gx2aP7Sx7TdTAQDZo3Wzlj31hrav
gm9eF1C3H6+klH2CJdTuxnqURw8/8hx6CYsT9SqhHwHkaAdAkmzqYw4rL6Peu9QFUeSCaE1Su7Qr
+RMkaimvXrWdE1yCXKDvpdPQ8WysibkZThNTGPvPfo43t/ojSxSiL1hy3mh4lrf0jK++NNJHHQ0A
SIcOnIhbfzCcqtpOMj0KI2axbOp0QKa4rBYhEkO4Jzk1/8m3uIBtAMyI0qnrAZdP4NY9TM7Y3Xi1
/UNDJEW+85gd88K27qeuXXNBl4qB4Awttj37Q3bVdeKpDXgJG5Zy3q3scGQIp5HH9DaLPOOh7jPv
oSDBIjHy9AxzYjnWRvZIfZ7p/g4509cwLNtLqLtbv0zLpRXLrd9Q6828Mn8Ima4WyFubY9V72YOe
E1SqC0VQY+M0OzEl1F8SQ79oebUJTGWBeIlkuTKYbzZBlfp3kyyr25rJr1ODf/fyVymQlDUPJn3b
+TsCnlSiX3p7QyOBlV3s2Su8zLyOU+CuklHf08IhYjarjWUIa3AFqmkppUq/EJB8dVRdrmzbs/fl
BDyydXPtENT9cA1o+ZNB7YWPhNrSyfTJ1jZgNFyn8aDiScN5mNR7AU1mh8yZT2CEO/j3RIkyli+s
IdYXSWW5pNO34tGxJnshQuRY1AjUgp7zMxX9e5kaz3Xmj9uXQ7AjuelVSPVOG44oeIzD1NNDzUP9
2sDUuynrgSZFVq4rpa9kYe3KZGub6qlJ5VcyhU3Y7vqT8nKCbNQiKj4UEMvD4CD7Z6GDyi5p2aBn
lm54T9lkVdJd9qFLh4I+lJfXh3Ti14PMYu6o5FdknYQgEkVcNFtgFcj/vGU2hPvYojpijmm8VIJ8
8SK77YYaWlJBfGTc5dUdyw4yhuvcQgPMcu3ff6exIa21qb0AZ/M2wJx/BIb6Ppjxk5fp+96lDqXG
YS1C1mVNmDxYI6MA8eDA9InJmRtQFvnm5w512wLDw4EZQj2aoeff6WpWkQj1GMGIWLo4rXnOV4rR
fEbTT4sxlOVy+D62JLEvBdNxOKjxIsFC31Eez2/qIHvsX/7RpQVKbJYE+17mWxEaI42BlpgVQCDg
xVAXRieThM5TXPHuT25BTdRVcjNja5aETrvral6WC5DNeVkax3Rs0mtaDbAsqjkdcTTTq64R8zqF
uFsMFRtnlRFDUKvS3gIVF2esjuI8CE3tcnfOoWzJh+SMV1MOmiVO6IEwC2eLYGoAAFOPRftEw6ad
ajDcMPwPL1/SXBRrjTYG4x7/yha92rtBWy9fvmxaPT7btfqgfMu/H+HLuJVxMUX0ach4RwnUXNWu
LM8ji7ApqKr7lz8IskBC2pHq/vIl4192sAMAq2IUtEk1YhVnBurVdgpmsfKOUm18FZY3HZKoe6S4
bV61gRpERYthbdvZluZVDctQ/0KXtiQ5bHoODP827uL+4JtTdGnSMrqw+TmSd0r7kIdlpUR40Oge
npjkP1pNTKS8Y38QHpgYqxGHiHeD7TgFaQebQgcgFtqMLa/92K3dJxNu8rWynEOqKfNgzov20ckI
1Skd4phqvjlmk018QlBDs0GgHxK0xaRm3/z1B5R2wEq+RW95UDdzGOcu74cLQ2PKejDINub891bu
NrvUtc8u26LTyx9hOC0V6p2b/2LvPJYsx64s+yttPS6kAbiQg54AeFq4P9cRE5iLcGh5ob++F4Ks
YrKqaEYOy6wmQUaSEen+HOLcffZeW1ka99jo1Z435/Ib6f9zwWp8mIUm7+n14pZqUmrbKBNq1Lrm
yFqaZ4oQPjsRp0+/f2lc9kpqDCMbg8DOSov2SWlmld4DTadrkN/SakF170LN0YizxjPNMTlzbhmP
sOzg0bSD8dSZc36XxeIOmLJ4+v0L2w7ixxwSrfzIwiZ7SvIIbZ6nvG+qMKH6Ju12qBEa78douZtz
EMBpXNwhtVfH0BleXb6nB1Av7MR5D0WjiFAZqLeUGetiet6WAtAWK3nGz5m8eBRuouJWAp88kcGw
77WE7fiQlsvHZOV3xZLHL3qPEGOvJ7KIp60GBusxp1fFc6gB/6RO+2hNVftmxukx4sC36lj5GVUp
uyjUCUEf1EqEIX3Xh+IyqNP0azD7E+hd6SnSjbi6lo4BqC+vWZqFR7o8cfJVi/3EIQCplnz5L53m
0tw0lvMka8xPy5xBftOQhCKVoFPBJGiDI9gOkuf9YjV3yVxeMUrmHkIa7O/SzFmEdN7QwpDXqXqa
5vUkWldVUMTa+wgTnSJRko5T/NpVVO61kcluldf8lSxLHQz1yO5hapxdnBq8xzhPJDn9UK4J+hFH
wHBV4tEN/k1PNTvLVNlspoZEmGtEn1GKP4KduFfLuPf+zawpRejrvtkAvvyMXZueLvrOTHWG/s6q
yE8b0leh0XFzih+/xdZ/SXL+78Xkv1Of/zlVeverur4Xv+T/BF0aW5JuC9TcfyxNX98jpOny6+/E
6f/4c39l4Zh/6DqBfSyvliv+rE+74g9gAZjmNCyxDgoqXp6/9ifp1h/u6pPFtqQbWGUNRON/708y
/4Asabkk58ks23yN/5I+bRirZ+wvi4bD1//7vwBPXLyVuPegFtDvguP87/VpKLB2JVhCH+yhETQl
BtYMjh6jkfIqapXZSm/sQz2K8LU0msPSmNouXVDLjCg1NmMKmZhD2imkS9LTxgx2vkJAqkzcX5qT
wblX9QcUFcby1PkU+BUAaNpAfyc7yGDDVyItPkOeeJREqhgewuIAg/s4VnHkNeGob+bUnPc4ougH
UHJ7A/u2O5gEEAlTujvQdxQzVc37orbaTrowYI2edkvAymGLMTutcuCirIapLSpNl5sTKcR05CnP
FTCw8TOdgBddaw/x8qjCvt6Eqb2XJOp5OksQ3yPsOmH5bcvoGLXl0dk4wmhJyEm200l/7eXCLreG
hXbk5aIfRTiC1YVGv9ErJVu8zInhqeWqvTFyzv2hndgg/rv3aMmSc1YmvI+0CHKxETOrAex7jjPH
2os+4aUcjzBJ10SFNeO3EkxzyWjwOLOyA1uw4ei02XjUbVfucRpsS6pgsRi4CpTC1I5PLP8vcVPD
RZvsF/b/VNnVY+1D1kzuCkxsBCmir1irNzWFGOiCpRGo0RSeUmpBiqGjtpTyxqMd3pFvU70+zC3e
DUylHPyXJHcPxki1QYEEgFPFCmT+bdEXAeSUnBvLqiBrm6ekKM8JC7ZDVnZ+WXevUPCuNSUOIT9M
OGEvtJbT8FGphFjW5B9rVM/QqQpoZXabIZsZ9okpidIAcyVz9sdJhE+G3u2zHtBZglSSnctKp12B
7JDXNVnQTB0bgYTfxLPigYJ3YO32X2U4Rn6XhAmgczqesqLnGEUQBYkD8FtFmTAGCCPz1Qj9oy+2
WENeqpkrVVMJ77kNC1C1vivnUDtYCk18RmP8YOXbb8nuZq8t6pOv9Kt2tv7WyKYrZam7MqNPxKKh
vbTfGX2Ji3ZnKlkFAah2SzGD7of5EFPuUz7XFm29hAGYeZ8lZdUD/aVVnVkB4SEERnUHglA1PNpJ
aAS23HZbOcnXrAtnK4ao9aY2faDw6QSVH93w2LpUM7TRQ1yP90WpXCDVbJCInxuyuCYfLyR+KI1x
WAdtQRGjVWePZuRoZFBflzO5V4/G08GHJ/4Rojj7rlWewZoetqMuWoqZStPjlqZkqZcZUaFwoFhH
u5Pajz6Lj4iYBIbVhH5COLPEpSuOXFr+TdrprpI/oyKP0P/cmLAmfqHiSsULMknrBazDZTmX9x2I
5NYzW66Qpa9AHLNc8ahYzdnFEgMyaV9LuObEaE3ncHy2qgJ0aEk6sKFrJBxsalsofPPSvmECXlyf
E1e/W1CvPNHHFFXN7WOlY5WhlZK/xByDOM5X4+IusWrfoMAE3XM8lMDRzZCVDY0vqdOfO058KcnY
mbAp49C9wqJEXTwHPqdmB2yJd+P4XHH671ryVHlrfaSx4lz0iRe4pRUwy/XoxCIp5aDM+rh9TE5o
SD/dtkQTAB8twpYSKopuvGFR6l0CkbT7aqh7m6AU4rq8pwFoXPj5NW6sHGZa4r16mLaJyK5G2bH8
aLeKOt9PiH5l3VzMhKSpbuTBKrCu/wBasV+M7XbGcIeDETZo4944OgBhKqmH5EcavmA1Oij9ckjA
0bbVrTGsw8SicGhlQD8oF98mLpQNJXHQQNNjG5gqPzdV1eClRb3FmE7HZp4vN0JsXKCK5MtyDXkY
KvG24GDYEDDc6guxZHmbiJtN8YgJMdkOw1H01ZYBE3q0CaveXTuXnrO24NtycR6gVSdD62tseuKo
pH99BL+a7mdrQEa1bmx5PooZglA2pjO1QGccZMo+gTbpRTm6/MytXwFTxxf0kbSSAB+qfYjKYDCj
wwSlT17Yt0GvkgvymipVSt9azeSGbmNim1zSlKJzNoU1MSXzm5ERrpf9q4iLLbedXaZvubnkBEgp
neDS8OZISXfzLPe0ke6nInvMSV9Tpqr6FozZuzBHxCqqh4y0yE6zFyoI4GVyPeU+La8vQMxTmBaz
u7Ebu92IFPGzTN+TKXodAR6cpezqnQa7FPuZmW8m66KX4DYdgLGi8fsHEe+6w7A09y2PCvwUHRl/
hYqd2YJU3Y8mlslXYV/bhAqN/B1UJGtkr9Ppkat5HW7cKmilb7tBV/u81jvJM/TM3eV7BSdEjB4B
hYL0Zz/YSDL5wUnfC7SrwTfknVgeZPUw8ebX4AJE53Gi/VX4YfGSWK/DcEWJzz+jateL29QdRXcs
s2dnxsVG48NlzDCGfTaK9KPorS8mb6sBWxibX4X6k5Geno7L1O1CFkYSxUgeFMq3ywBI/TZocfjR
wB2fjG91+FBAQqO3XdADgrZjWZqbWGeSzVwq17JeLUe9r9IiJN/gWDDy7zvnIHoN6ee7CquXrHxs
7YdxeJh5CvfFYx7dlyB/+886wbFVspxtNy7pTEQR9yOG8lqH73bEqa+iWSb7iQsmcEF1piPtSo64
c5G11f4BTSnhWo3xBZVWkFFzzDwgzKOK15PG4SVoCgDy36Vxp9QxxUt3an0mAq6KneakvINWDjPb
EeQFt0YazBgjriaOqzS8q5PoUtAnhwMci4xmSo55xCON3ouSx6y9T/kLGMy8bWqwZtC/smElcpfe
TGtUgq9qUmuvauaDkOaT+swPa7ukD0Xb3Qel+17i1T3hssR7uk/tz8byCljnEFr9zFH9JJyf+CG7
PWHv54gt3dzR4s5roEO4oRhStYzZa0RhHzRskLiWA6MXT+t/gj0wuf89HSapezHqOfaFYvYsDBxu
n25/WUKvZKUhNU7Azbmvqg2s4pMt3+gQw3JoUD3/jqOUtoDPOXvV7Tfggfz7iLtrdFihcWj3gT6+
s7tm7dfiSZjOc02l3A9d3RkUTZXnsMSP9uKoTwW9h64byOFFE9fYOkuOXUABavNzdK7l8GhReGfp
N1Vu7fGliG+m+KbwjjfngIr8QzNHv/rGOwmUdrqRuP1V5TZd5wU8ENZnJIdTB0IJkUigYDxMqQJt
eSIeXL0ff9AdOU9O9jy588+lHjXKIsUvs4R567FH+YzrhlKyVqgUF0wsLrXF3Vt9d0APAwxIdvBS
0RJpwU328K6q71BA6ZDrVfuW0k5DDbXM9nBR8nTQ7yIrupMhJWHSthXKfPhlMbOIYY/zbDYs5han
X3PnAl4NIjAVgd2O/Hb9pc/tV87XuP0FEXpg9+rjICr6U8HFnhOdnpVy1g6DUk+BEy/K+xJeTeq9
PrH24y3vje5aIuX4g748TrrpHI0sjraJRvuRaFry3UkW3yC10RTsND+WRaQBxPhs9sDoTpe4aqdL
AXzXwwBK75w5O16Hv3JhWC7MS9Xj6a2yXvE6uW0hw3/RhIafN0+MR1pJ2J1SDHuarKm5COoUNjrp
3qPu2i03QTNYPqQUSkHE8GFmNGLCM3cb1mHlzCihd7P1IIdswhoRavD6hxQDYWre0dnZWTSi1SAi
UfsZ1IuWaUcjkG02fXeFk9uCfhkHf0iq/NSuCBbTmdqfkB4fQLH0j1lGhUeRp5ffEynNR+kpSviF
CIx9rMiUlzr0sKqwoJdP1ItoSN8alKCjyYOM23WujHdlXdDBh89RTpyzYekU+cSyuyuqeK1epIFN
WFIGrt7WF/iCXCKxU96imeeRak7f7s4oWt1TQ42RqJeMcM0Gavq0g1GReJmikMxuih+WVDdcxulB
SdLDVFdTkLNs27QpTQpYY4OE41kKYO2pUqV1jB20TDD94ao19cLT3ILnWphhVcCB5xtdOd/qSl4k
CvkrF/HFUHheIqOKS24J7CAKP3Yq1lxeTZ19ahInDIqyVjYSZfhWxHTBKTLkOFAmzol11cWBpbGz
2KkwvVfRCUZJRq92fps5TZ8iO6YcyxZ5QCXncpNWUTEtY/arShbOlFOm56Vgl1e2VDmx45cXvEJb
5sP4LuIR3pGbu086moUK1PDdajFJDCmubqg3V7vDFqxT6+njp1IfK9rddvZCcoGhBK3XzpanqdMw
cgAQfajDFicpd89NcuRVe9mw+CaxYukso7qGN4nEjhUv1Go04Ul1+BtUOdd+51p7PQvBHsQDYZXy
1VpEswlD45zc2w4xxTzGPbIMF71T2AnkTIoqj+a5az9yi/Wn3RMacOhysMIR9bIx/aKq2XtPwFBY
Heqeq1Q9AZXmZPU8xhMM/UBhFp+KNukjKT2HajNe8/68oL35AJ1QstwJfRGSRcQLLlGjj9kE0VLB
Kc8GRwnE+O60ggZA7PAe2tUjptRdoVUEHt77IfsxmCNvVYq2CmFtIYtw+I2de9iAjyrrx2NXswou
ivX9hmHfnsqvtCmw+RdhF4jJuNUzlEAjYy+ANr5VW7nwUbuPDKevVSKeGlI7RhnzYKNNqkvnvRop
kRfNsMF5UzhC8dLY0fy2LovrQg0ZtVTxgcbzCLI5jbK6UewyFZQPxuJTbrX8+X4cA2pN5qDpJiWo
MxuIYNN+ZhHd5vrasQaNyTzjb+DdRwx841QWjej6wATRDl92uktitfoeeBhq08SPAGh1oBZZeDHr
n/8r0f1T1tHfUtsqaP1jic6P0eeS6L2N/6tIt/7Jv5pIrT/wierYQYkKYtN0iLn91URq/WFrQFJV
a/WW/tlDKtQ/QDfjI0C8E8J1/qTR8T9Z4OGQ1MBVa5aKJ/S3Pfc/e3z/9vs/g6JXzfFPCp1tqNzQ
aDrmGl0nNvyfM399bNmFWqTzTrPwWQ80f2HXYuHkl/i2UYpoLWUBuh/VTDs6S8iZfy2uE2uFXaeo
H+1aajes9Xaxnt8QfSgmGPvruOKPdKVLtp2e0ygus2yTaAlDDsROZvqx2lgDpd11+Thx85Egnpqt
uVR0jYLSGgqsatAnqzsh5YslxPOkZD2yh2Zt/vfq/qeublBlpDH/8aV9ef+K5/f/89/x2P/yR/9y
bTv6H5AdDKDnWJDxIKwy838YpDFNq/iSf6vPa3b7b/qzA3rTdW3YmJqmrUHjf9eftT9IBVN0A18Z
xyQX/r9ybQOdXhOkf9OfbaDvKhI4M4rJIAweer36/+SPTjQ67Nmiya2FLedIe1S0oTo4CwxChw8A
OXH9B0uWxafCrO/JxI43C2PoMaZYcbG0A+LJ6A+1uiN6Px/XKAYilbiC5Nrlrmb42E7oZuttCmnn
siYcmdfbqON8Qc5CPY1APE4t++VtO6CP5kbvema5aiedTNkfK9ZmXB05NnKwhXx7P2aMs33Vf3Dz
Kw8pjjs9ecnzt4Xl0EOWRiFVdbncZbSvbyRT6tkZ+/wcM4r6+pw/UYh3gHOXRN4kHZ9Vp7EXGBjw
HlfsiqUaotkBRSpiKTj2xuYmCZn3O8JTHi/zLbJS9tP8hIFpeQ7Nlq+XxBnKH65SnIC6WZeEbeTe
0PJA2vpLiB4oCVfjoP3Ul3fO7tMWoOLoOzSWhWj8+YQ0rhH8AWrUSxYdIfoU5Vrfi6yw3EEvBCHh
j+X8YtfTpVmzngqZe3IPGpVSOxwxArSX/kIzsM+OfK+65naOkDatVET3dB9V7Ar3WUUVrjuqxxaA
HlAz3BnmvGuYwCKBRJeGDMtCo4AwjApaEC+mbDUwgIhZ2TD1fmhi1cMS8CIbXd2yMvFIcyIIaT1F
rFOcHQou1KA32ubYluEVODJtxvao7tjGITQm/X2c9NHWjqN7q6WIdDayb/BAFPj2Id4V6syDpS62
qciqbZa0b6Ko3yKq5egdpSGk+igjvMljHW1ot6GZfkYb16bUuKzgWl+2tRpYy77GCfzBx3JHXtl4
1rroy5mTcJ9wMu/Qt05KhFycd9RWidxIroWCypl0kQNdiYuQhOhriZZ2KtNaPmlWebFzAHuEol4B
6jiPVhPeHCe+2RWxKKUn6zNZSFh9EpZ3Qw5HW5BmL2xwZlVMsU/pYkGU5SMEMXE06JjZ91ETpKtX
reTzu0aNVgQk9454VrUT2d0jaEDXi92G7lUjKjZJ2s3XbOgfGZZxBwvtR2PQd8jgA4JKh3hpWTkH
hoYiNU1wTp6jV4r2INkfZyvDAkgFsK8LVe7iwdpPc7w8z7Z9rpIhC0wp66uz2NjAE3FWQLDh7iN7
HMtZh7rojGyFahUhL2zvSLnfM5NSVz3V57XrHeP8sV2XLamz9HsrVbaN5RaXrtRsCL400ptz8tg7
nO96llTkkaiWzRbtgqfVd5JMA05H41o5vZuqFZLsHtiYVGpyNvhIPWL9fqu32UGjrlzTw4WcgjJu
2glG5hTxJZYlqxmttHxNn8VmNCYbd7FjI0Ght+BHc09OBRGoSoiAWWvxpUjObW4Ovp1qJUGoJLw6
ObKPW8O1q6FXVS1por7KysNEZvlq2qZ6HO3qJJch2WOI1omF9RS+cWzjI0ZL7fC5KcXA+XnS7i1J
kk4thRIQzGUyjrrsig+h2sda5tOaiHtWo01q6T8JXEeHmKNER1HZqz7arMPGOy6GsszOat7sMx7O
x6z5yPUy3dbpOY0nEdhJqO97TE4cEhiiLS2ad0ZWb6jyOuaH1iqt84Jzi9vCvTfzCJtTa7ZnUdqd
j6vkjo/0bFR568ep5mtQB33QkVYwEz6vnPWx01t7DqXs09s2JXU8nBUaKznfXCtDwSOQW5tK028D
bwPs2Wu/5HWJ9c637fgClob/R7K2aUVQyimODhOyM4KB3HcznqbpmOgPFY7CthL6OVPTyU9H297V
bhpfbDdjurF/iiQ17kdbiHvKoB9xFSU0PUJItMX44HSjvKhNGgUk4+fA7mf7CnfYq+vZvGvbnMcW
EcPMgHemNpTjrf/t9y+yxgTn5Y78nqNC36cZ1qO6TYElIEi3wrm0VkZvq66NL2HzACHF3UVmjRSd
d3hhBraRAEMf7Ub4rkurbW6+wqXJNl0JLRIrMx6hGN9nv761NCKJ3hRa2WZyxuiMf8xvm2Hxpzrt
rpV+E66dHFIOIVvYsiPP9WiEIhZ2x8h27R1tO2ctsUgvikIGNheaPwm93Ip+vopJ3+ht9StZpAEd
icR1mBCwTttdazSqn5Ztt1U5Fttm3pzmrPQdLEc8PHk2G1V5rBhHeA84vRfCQJ+0Zd7grnnEf3TW
Iucwd6yaS+PUYcPyFcc9DuiWqC1A8JbhiVtI8cwwn4KONICo8Wu6TWkGqpufEk1XAlwcPdeSzVMk
esFQvxvDkJIWbR7p7NbPUSTflArbl4vpGabnqzJnZ9qFr4NmRXvHZhHV9juhwwJozOzDsGigTVMa
csP5Ew6DoeL4luH4SkjgWY3eJb1PmnFZyvmujXGBhYV2Jb36KRbhqa09YFNBx3Nt4Q30/nmVVLaW
MX0PFHVaBZ5j+nTfTDyJcHjh3xLVpa27Rg6J0qnxoB3ShIbuO/Q/M649LNtGzfBDmyGjHEIMwh/p
xzeZdoEmecmVZBbTbDnXbXaJUIu9WD0No/2uV6xIS9ZkOPJVdws/7MhDDyGxIzYbqlW4mwkxVh3B
iBCHKRfWmltxWBPZpfkyKeoTjYpIgZO15YneeM1iGR4NHvdUSakrc4NjfoGFM7TdnC7qNt1ItXgg
GAxjx6gJA9fRDg6DRrcaLqyu1Z8SYRKSKmFdycH8sOl63iaGflJa7RkE427KOOxPsdpt1OJrMsIn
Qiazb6ukvPXEPAGJvIpViKTEpNwM9kgypRMYp6LVUJ/EuyoiHV22acT2X5D6b7h8ixbZNVJ/dIo9
eRFVlwRBr1VMqLvG9UR1rEdCbFgTKar7VC7iJzXRK25sffaHjwbbOh6iEdDN3r1NcfNoxE+hyZwY
yvwF/+GMBtvfEx2HvBLaaLmL7xpzRBF6TbwCt/CuzuVrnCfHbCw6tosuDV76QwgdcgNC+lV1x3pr
l7gSCGh5VjKMoB7u2XagTIxteIEdhlwRBVj5nvVlzi/cq1SF0ehKeEO9zDVIBstenoZinDbgHnx8
G/tSD3Blsg60G9+mqTVf/aZTmvjSZM1RF/vBrhKIqZgtuIe9uNROtRIHo+Ua/qIm2J64Yb2BR1a9
okGW+oc56SO7D4m3lOXyhizNhoyP31tJUOYhhvTyZfwgXsE12sl4o5lg9vLlA6PLm4M/YIybgFP7
l1thTA1hMaeEuNP1A6m6bjpK7b2IS2unMl+WrMbgn2pvwsDUbpXhoxl3Xw4EA2wK5UvSGU/qeM/X
/1VQAJ03OllC8M5bRetPOLiZDDNNJ33zPadu79eqowbwLFOv7huu1D47Dq7FvljLND814q0bgYS1
qkCBuU817Cv4qHS3TOlDpM37FqJGOSFgNuwpwYNW0CKLMxEznKqj7lI6ptJ2JzXT64V4Sc38znAA
1KVtdzdl8HBV6BReORoxSiuB4/iVCem2KPys63e7cE6/VSK7GorAHZifCvYwtW0yvHFISBoQ2sub
TbU5HE3r1rbhD7ulyhR3C4OcVl4trsraiQuMg8VqQMZBZ9teOuWfbSyxlVDPPeH6N9U6PEIhOU0G
AwfMLsPru8jEm8oaJCbZrAxTDW/DhKynRM5Odd8SUw8Rx6d9yErhwNJ+l5h47VkJMMKsDoky+zWR
Q4MD8hYPoXPJp/FUJXm5oXjYZdEzS292tD6weMly082v7Ggqb16TIAW7A3ZS35mKJG7oCGlOaD2k
xZBuTFuqQZw0xBpBdHSZ39UL8z8hMs99q11Uy2goykOPg3YPM9C4lJkg8TSlWxqRtW2nUknvDt2h
yC1GuIIHQq7cxWmKP4I5UetzMugVFagxUI9RDuNN76JXSbC/bPi3U3vzKRmcdlXDDNf1w02LSaPh
PamABMOjVsWHlbPomFiuGqXWBu4HC7fKNxWKjIO0LPku8md3LEhAae6bhhDkWbNp+HjxHrMB+1Au
J5bkyKQYk3RIK862j9hfzjiTgjwkxDAszmaamw+XZEeVj8MlVujLM8qCV6xd+guB0oClYm6/dzEk
DuCwDNuUmCu5uFekCqBmyp81dgUnV8wbUZXOtvYByfTbCMqc37tr8pMn04ZQ/gt2/5/lol7iyB29
MHoSawwqdqQ3OPZXKYX9PE12u0tnQ7DLnE+xvfZMztCTZa+Lx4upThdw6uOzMfHOidBSx3Gazhjy
X02rIl2Z4IaIovqTw/6xyQrzldCrHDtl09XYHvpoNbrY/FAMTFKXElXdCrXveOnVHUWTwOk5Nded
yh5wNi2sIyQiaJrfUbTpbl0ZfdZLajJhm2FgUsMcVFQIAiIaPHrpT+5SECqqMolNPt70C283XFkc
vUYIw32sASbKSTnPSYXWHlGW2yPep9zUgYtTf7vgRd00eTwH05S+ztWAz3yYDuOcSb9Jc1a8rbnv
m5YVv5WXO4qUj53hmH46vZp62j+W2i+KuWNVLCel4cUmS0M+6Erh7qW40xa5p1CRrnkD6ENoX3hl
O4chUg6xFacbXjYb3Rp+FTUFnwTSeUFVabV1HF5LcP5jf8h7UFQmOdu61ENe3eZX2Q/pubC0U6g0
3Nhxu19QTloNO0hb9RVH+7E/Uwe5A8Er9lQFET1tx9Y3LM7qbCY8Lf1IrcHc9G3/yzASKyBL7TVd
SHfo5MhAIcARY97lJ5yOu0ZnqzEE3cij5Pdttl77QyyDyU0ZgVsEQauQh6anoUDXTDNwarLF0QQO
K5rG77anZpjEsJcvvdi6SfUdsRTyGQLfGQgEfi02FlMelYQwM1YzyQV4omc0z1wCCashW9ktZwqq
l3uCQi/gXl5pz10e0ybUNjJWf7Vp922xkfAV13E2+LSGjRpF2oZ7zQ1qYMUHJmbgKE1mHPsqv8q6
Nu7L7jilNqb+xibHZ1sfbI9OOtSdC0ypnTNN2lZq9jNJ++XS9uMDGONir9R8R/NhHuqziTc3cPLm
rKUuPBEbwHM098cunNio6Xp9ILRoEWUyX2abOyF2hw1n2+e+EvmPiA4GvaAewIZhNjo7Vor8SXyH
6lDPuP2M77K0W2+WhnYejPxlwOR3H+bJnV2xpVMjVuHYLL91x6AFQpXpRgyjc2RlcbNyU7k0kzc5
LdzFeNlIB2uU6jKmLud8cEBzwYW/G5cjRjPMaOMQ3jdz86hmYjunUbsPFV1ibOR00MJJUcSgbaZC
TEENToUfySz2dcnOI18P8RBwR0+3q/l5arFUZyLohnD5KvroPgxt5Q6A27eqsvOoMubMlE3eroky
c1Nqo4K1n4wRsx8Ak1TtX9SSZVchVjRcJb5Su00fl1q9aN36zZBH2FEpI4+T7KGm6xVsdCNh98Re
LU05y3ejhiug3qMobMOC1xdEh96nTMJEAyfhOqlloCTGZwVUaB+z14ysXhwUgxNHYqE9wLHrySrR
uiEnvsUKE2qgpMbWWjCY8BDnJK2oXj2V3Z6IfnQqlebqwrr3C6fJbuVgvuRsJ4Nad80dn9S1n4rp
1muF5TWpfV4X1idkTOqNQ32HO5Kvb6HnuBeAlxL1bJPmvmi5YGWpXOlhUA953m9yt9zk4kUahnPi
lOV61sDmNyXuQ3uw5klBeBRyPvGm6KbMMpDs488z1ZFiAVFgGPYT4X6FpIBSGCfVtXaZ7ujnEtOU
tA2dIixF31QcA/jUK4bGGSi63iTb2XGmuwzKSdKb7Di1nj1hK8Ve6wqmfyevKVLD8mWFq3urxsO3
6FQRtOJXMdXggeyk9TMt/Qmb+5UZ6dnRqTTkGAdRDM87M2GTbuLEoj52/UvDvv6KxtrcZM00+6qr
4q2la9MzJrl2vTJMFy5Dn95TJGT2JW8sRIqsBkNpvjPw+hgAretQ9aFn8ib3mThwz92kzbSlFu8V
yZUtyKivce4MBj/5SQsnAHhX0V9HJL4QysFVUsoATOiJ8w79qUV3tsPMPXDMonA9XtxtpIP5VxeO
RX3dTFezJnmaCSYURTFazJbFgzvLn6I+VlROsxc1d/O4fPWpRphTPUQkYMNCecq68S2qf6WLsamY
AshNnqup2RVV+UMUxlW2WNe0QdwcDrSWrTzpIy0qZbIXYxUkLF6BNn0VKVljl2R9KG7LhOM5T8+a
8qnbP5SKmgXFuhJaPqs4hKaBnedAMKlSOgbh3AxMXkxjY9ycIXU9l3EzKXX2yoakmIR/wqv3O3en
U6sUnyXzHd5T4xZlZFS0qnmLleSDA5ez2kSmkVdBN81otYYt8WQm6Mv01iTfmAsXOww9rTauRUQO
JQNLEUGlnBznyZ2S9/46OxzJ6JbeKb1+ywUqrGoCEdPWr8MuYVb0FY6kWWbf5aRg9OBp2/DSCoEY
j1pGaQSb50yYN0da8F4TgstL+hFNNY082G7b9ANa1TVGHOeR4X41Zr+N0+SXDA02VByDXRXNqxgT
+kJoWg0Fp/cswCsmtzCQuEBDNXknOOMDXsyIaDWXWu4VeiCGIsE+Zhh3aj9Hdyb0oU1bc2hp13AH
6U2f6iiMQHyGVCojOlICragW3xIXkReN8i2OuGuoLHFVNK6Rj9YY8OmZfFikH49TXN07Ef/XuuCT
L1OKVRjMAHlgvCvR7voq3HctH4y7VNvezVfJsk1P46Smp/9P1Hk0t42sUfQXoQpo5C0JMFMilWxr
g5ItG43QyI3069/hbN5ipmoWY0sk0P2Fe8/1M9MCKcXcAWdR/cxWPrIMmb7Qchr3JW2qA1Ux44yy
6Z/VVKOEzfDrVzzKyMWaB4GYKs51uwTrdLKeaw5hKwc1EXqc5lKX9cUY+JfTrF887v6pf3jEls7N
tpoPj9ed6tmxs1M2WvATEtJy6ofeKRMkt1AqA75z/OQQjIsZtZDrqPzIFBG1TxIQItbXCQB4rGTR
RsZUXz2vmC+FAuOPqR9oDfEgURbO4n3UvbWdfGs8onV5bbu5PCNNIOig8v8llAxPWI9vtg5wgefp
30HohCAihNswd8a47BHjd9U4bpvwNZf1us87WBFjTvbV6KAeWAhohPP5FlQ2DZQceG1Wxlutj7a0
MUfzyt/VMnolutuwyilGN9rsFxFsu0CyWZU1xIMi13HaGP+4+ZFV1sVxhbZ9bGrygZohwxKd1im2
NmTRS5CyYFibhWXH6p+BfqLQXO29rDNrF1aqOVdTw3ctm1suRH3qGMmP7TBc5iz7bMC1PIcVGQkW
CLTGGcOnoHrlo7jOqzkdOtc6TqWz7srln0bqdMJTjRYQZW5cpOQGeL3xXNbeeLGcz65g7JYtD/E4
L1mun7zJae/YBZHBhGMUBtMQw2i92q2RnbtEJhtEC4rnL6eHb+UQt7Qhbc2wH6gYjbZQsV/kfJv+
8iomnNVdTX5AztrrpAUGOnPxL63X3cyEpYKLQ81p6kPbemiHBhdpjBL3FnzekRU8WF7lp1sqgt8g
rY9F8+aGXIaduYTcpcZZytm7T0Ye+8GDsZGrC4wxlEZ4Pmd+KdXa6YVtE+4veMN0o/jAktnchSr7
ycj83KQpYnIpv9ygXjY4YY64DgX1hGBIF/CEbaAABRtT+/Ha6V8qY1DeMIVtg1tZ2vgD+nHZjWco
nG4cZgZ1SJ66h67znt3OsjiY6ltTvMkqqTZENHV703B+yqqbN72i6xkZoi3utgb0GtlY4zbkzbwX
PpJoBsAHAe4yAtTh7Gis+qIekaswp4FbvIVxCVspYXO5clTl5s7t5ZOVexlfH9Ke2vlhBgZ0pY4a
vlfll1n9AOCPPH2mKzNdloD5DZ22Oj5QU9vFLEpan6KNV5c8MvwZNk9N6wJPxc6GjOg6l86nCDP+
eIKooOmOdyVWoNbLKj7sQZ+6AoBnMYSH3MlElA7dFekZsuFgcM9lnh+YSE/bWbOPI82swNY3u4cm
BHNiQ1HbmJnhnEOGXhwvvxaEF2/KVh92zWpRVM2Xbn7K3HTORWJRWwwV+uvmPZ+N5cTmkgjIjgAS
7TLnY9B0RNAUK8xVz9g6oN4NUTaW08XpP8vwt+5wGZULW7nJaF4DcbfK+wSsT65NelAqMaK6VjNj
AsbmRdLAzDCb39xHbcw5Td+rai7sZtj0tfnuaPcp7EV/5LUG0ssJV7Jzo9AyR0ZNKctYAFfWGeOm
sw8c1mwMYoYX93FSlS7TxLqgx+rLwIrECrTX7IwZ9S+WZor0/crRuA8rZjTAFW/Dwgdftq7Jqsn+
1ddud3CDKsST1SS3AQAXkVpEzEwzinoah02HFRhFCGgYUKl7EnjxL03JTVDJHhbEG9kQpC+P3CvC
FNYQ67tmvT09ad+pX2j/NoM1Zc8l3dwlzPUe+4eBztD4ssOqehMKWmWWTUeTk8VD5/VcVkxrSlnt
8k7wu+kVTITpaIYGkju5ztLDIHIbIlKJU98uFvjEPQSnht9phC0aDbKlWB76Op7BfeC3xn0MMhs3
Uj5bcUcxeiKZiRidedz33lBHXhdmz3zi/Nq7fM7134dTzLYfC6K58m5DDXF3xGe59Xp33leEDVJC
dgg2VVBshuBxEAkqaCRe7Ki0uDi3wgrWWzj58nmoGaQ5c/4kU3XzWpbM6ORZTv/Lcs3dmtIKZFOC
HaGkNlwxABQVZKAQ2cx1sEk1bOxR7N2hBXxSAqzBbLY+s2VK+YFEt58bonP7Ve3xXNw1e6Dr4Hsf
jMYFT9CkNzDNmsCWWMEqQnnUWyvQX2qvYrFqgxZrw36f5rwVwegkO4txmpfl6w8rkTzFl35ErqyY
gUZaoAhKktyIPCewDl1uwzdM1tMIhy1e6qk59Bz7q2H8pAvuf1KrhptVPw3cIM+h0URMCeytzuv+
hHpVRcHQq6PLFf2YOe+5rMYvMUCCYAcZGVUYIj+W4pgRmsRkyzSfs4kur2Ih9Jx4dGAIDx3z6vjk
4OnAf3MgAGxEhca6WJ4sQyeR1iBEgpLV0LogeOjki9fm30XNxLogZXfj6T/YXh80bhIqcdlRd8J1
2qAZhRLq5d9TM98fx0u6wjxnkKM94B0B4pEt9J3Vr0EnBIzjsVdcktL9qQRorAk2WZm6cW4un8BZ
3oWF/jzQ8rNmMOj0+kix8A9rlsavde3rWm6HVTW71upoQEzcRAnXab8JRpY1GZuuR4rhceoOgWld
UHq7EIdYcxIcFfsN203DWrcTbt09GdVL1PO25qg1W7/6EDyCjIwpX6XIvukCy/1/5aKk5K0b8Wyl
N9IjIm0265NkYVqa67snql+BETZUvNa7gzAiASgXsc/6kfqe3NCdHjUEZsgIeosV347gInkuNSkS
TMsJjhnQnKWAV2pgIsjx9liTP7Fq/YN9nvfCy8R5Wi0MLc0H6Tz+zzTMAqJgCjP67z8HYbzD8yqP
fu47F3DA1EgQVeMSSvJmFMNHknfy1BLNGOH4zLn7WZkGQYmYR5/g9DAkNGM4z2eFGfQTasO/qpyq
7YBiIRKeM937oYSfpDiWOmaxci3Sj2HwX0LVh7cqZAXXonqFnxxNNl1R34OsQME3YZly+kttJP65
ooQKxcDEgMKlcAWhgUv5L6EOvhk2NoqF1X0eJvPGqOUPP3umrbM2qEWz2BE4yChhDNB+XARDPHqJ
wjCQNycjv7Z4/c6zV88xjxSy7MFwX1j68JlBSW1Afe/osUD9cA8z5Xc+23aKM1rNYHZl5DXOvykX
uzRsk8NK/Nam5Gzmlpf6V5ae22a95zAYn5nuu1iETjYv7zmoCmfvtkXAesxB9z6022ZyIFJbTnuo
rf7QZqTOG4DRYyfTwN/TsIDOvIpbAQXXmvJvTEH+KX1s1auuAyegRxYjqbuSACLJAVOcWjDAUYdX
lv2eVKRWDIW+BpDFHhoA+24EB0uzSstU173U3fKhDf01IuA40H6oXT8PO5zCby09wwnexxKB2Bbk
kdZbYy3nc57LYy/H9JrXvrHpDDPdVaRCFr7y8GVdU7jPuwk6b5yAbo/W8E1qb4lrc/1pp2116Au+
Mzez7qYKnyTrh1PHHmyj+vxOIFv5WikRkXhGxzRGDWr4/WBBiCN87SYnyqiJImM/oIJPZWucLVg6
zE32fAtkpWUSu1BlohwLruPCEpMSW+3agQCBB3j8WKKR94ha23uMekg3pBOq0zwCuG9eOoPZSuH/
4bdIt27BBFtXxbkAthKpOQRxZBnFAWQ+mJKkPNWgAG8DAnnf+zsBCCINfPzrdrBXzElHdro+pcK1
D0a5XuplJDh1bvUZM3+5tZZLMQ9/LaWhbbR0oBU0uXoukqeit8R2mXf/fZAdyE/Rlm5cutVy64oH
d6Stywg7oOjvQg5hJMNwOHjF0G781az2gaZG76bGfv/vP7u6YC03A5nu0EVfxTS6VwAd25SR82Fl
LuQFBK/mEs8lHkhlt/697PlKp2ZvlqN/thlKHbuq1Cc3bM6Bzn4k60O85gfTeeTQI1NxDS5BmN2n
ZaJVoDRoa4XsCyvxrnDWz1YlJuIeFCopSin2SutvoMP9bs3wCHYrJzrSFr0vpKHPAkcoVrFUa/9b
pCCfZZcZLwFzhL2mrazaPDj6QzvtVSHsOK17UB6By0harmTyVaw5GYyGW5gzbewyXWTDxixPhMY1
KYRmhG31557QmstYlzz71qHK+ZvAduyDxNglKTbG3PSfwGFbmyBhywIwMeTynqyrZT08wyGPmtk0
Ow/eOhepoTf8BcVOdiO2jUBMp9AB40WDhj7CF7FlDFU8N1m7nabm5uuwwiCT/iZlmr6whwHPdtOO
teFMW13RJsppnAG9Wegw+mzY0u2ZJ9TC97ppdGwDy35eRGI9Yz0VXXAfPeYMTYrFZqjFXzxHiixL
5+z7vbMn0qW5Fro+1o780j+1OTRHRQ/CUv+iR/s7SzQhoBlAwQmZ71AWv5M2vU8iY6/HUug0Zc09
mCx1hKhk8SMx+CEL+qSmAXTVQDtfuQN5lkM+P5GHUO1wv9Xc90XwgzzyJwtFv93cMEg0aG4gvbYJ
+qc6YC3suzEeH30GoitfCsd/fVwOGcaRTwIG4omcn4uCQdVOdP/ZBLi89w1AIarq9pabzHtWpbes
UNXT//+VFOnvbtTFgUBIIkIysfA66+ziK34wx5qLjUrgrVlzSu9poWsyYClNVvrmtLgqZiQSW7p7
UhjqnBK6N3owTS7SyFV+VxVUqSrtx1s7ovlfpbqrqXorp+K9zcz2bPtLfl8d2iv2Bhu7T8Zb07Ar
CQVi04fNNJCWvGa5fRiH5uwodmBVEuAsMa3lCQKoORId2w0vlRoYuJRsuMUDluhoBx0Tp6VirORU
zEPLvDajWdBMyVOgvHqHleifLTABoS7aW4mPVlt5uxnAFtWpGPGzVqy4GHN8pkt9X6zgw+CJO04u
A/6M9nmwgzLSOfOoPk+Di4omBHI7UPavVjv/mqayeE2dpr8sVfkMSqjm1Z9Z8PoZUQJmZJJnItE6
XCSyERDpOXkh1pbYAHeDrj1hewsHViQI1WBobnM27EHj3StmQgQYkH6yxKSfwz2er3WS/VRMICfS
NLcooBjXpNbvcnabKy810i0GESqtaDiasMLeEp704NKHcLxKKThjnTsy/gAXt3dwu2aM6SPxmozu
rjez2+I16PZyy6L/Ho5L/aufqLmRbNDPTNhRBnGebSqNJBuArxQ77FosVgmd7PJFqA26y6+xWIK7
HO3XnJzkzgsqIBdOxmrBF/xS7T8fpe2ZhuZP6+bORRWYmzK3A09QN/ap65YlAo7Wx4nbdfFcTcah
sBkHGDrNX1N8kcMDR96RLHVylH0bpqx/nwnkZj1ue/dU0tKMhYO1pWA+MGNYZ5V87VxQU7k5LKhg
xF87wLifasxknjs7+2xeAesjRNlkrC/acT6TIvUK/9bezi74YF+AffZU8lULOq7esA5mT3LX7LBB
TcFCob6G4dFT1EE6vQye5JksLrNdEDFueizfxgPpCl8PSdWKKO2R9uE/Dd3NF90ny/tz16CCa+aY
HvsRlBPaBjtALmxX6gS54bZbCLMaau+TK/+3Hl1c0XgP0nbeC2S8LxhLQ0azF9hKfFn5Dcfajw6Q
RzT77l/024jnCucPJxvZOGRomHxdLQ5J/W+emEbQyW6a0TOiKqiWax+UR+m2/V0aW7fKnN+jhGNU
VO2z6pZPNLvONu0C/2B5xF712KQXg+gKTHxP7hz6XKd1eg9tsk/cxTmvDdKSMtfGrh7gc6FBbM6A
mT7IakX0GYz++1gWvFeTWf9oHzi5REA3hfOLLiMfONJKH7pBk7j5iTIPvJANfpGi0zDbLpKuyXLV
ZgszeVCxvFKHLHexaqO9K4MS/tcwvRhzVe27OiGdGyTnZsh4wFZLfDolk5PSRGWeBsi6gqKifsZH
3qWfgfeD4A9vM6X2eBRQjNEu4Vs3POeJLD+YiTCKIx6ph3rpKTVqoKTOX+MxLx0b+beiKGVzwGoR
OQMXg7gXWY+cMnBuY4Hzb5yDD56kYAug9C1YySknBePQum0Zd3QnGwGo85w5y9dI5TG04Ln9ZHFg
iNhfPkxhlDdtfXBCCcxs/dl2+psPiW9wy+KB4VlSwk6y32sjv4c812gR6b35HJ0JNzcIDrpzw9g+
Hnd6eYTD41DxVvQQ/nlf4CauUr4miT08F9mCXcW4GGhqRJGPW7fJHIJBJlSqlb3p/IxdvDOqHfER
8bjCjGjMgyWHV0bDvy3d/8zNie+EHZQT8ssiqERNWLJpUOtzYqaRZwMOCRzBzgmEKuduZr727oTW
9THJJzz8kCfJ+svAEJc8JFyT3E29mJ4SeRWdl6NiUcleZvPOX4N30UE2nofuWa44bWefkQJQwLHx
zS3qHq6GB1OLpV4HZ9ykUi0a7vQlq1D/PZTAGhU8tHCVWvm+XL2t0w7T/adTsmBqVxge2p+tPTiB
nUthB/KP0ArkFru1sv9mYnxtDB73VNV/qCejRdEpLjmqi5zlT1N1p96T1ynzu5Mw238INUFCVv14
assAHbr29/XgrRf3EfSi08BD611nFwzKCxoey4gXp14PbuU2OOjy9bmSkTSWW9Go5pJ27q22NEkL
KhXHoG2iosJD0BsTWzsZFnFJeUMSeiJ3c4rzMMvQRcjlTzug5RQPLaYYBotRxXzMZGOwtjehjQ/m
XX9Amf3LonXmjwBSDRf7wPi93rc4Zfe9vRRxQ8lr13MQT4zxHKsZjgyq7DPvcR7D5slImvG40bgu
Ux5YanTLPvS08hvT7tsoeywOxeJdJ8tc4XAw3kvkCcfqtHFIb9uz7WmemYBeVjkdjZYainnRJVFg
ZoqUMpAno6OSxW9scD+M+U5VrUU1mB8R1r8ykkkOxcB5qBnXNDWLW4n8wGEtxfLNuDoz1J8haAe0
X810rZGQpsX4o13lvOky/JqTCbxjhWZZhwFzsgfbCS9IZMIqmQMZe34J5L92d5nkdOPy0bTXvFme
7f/KmJpA7JAVgsZoZA0YpZVJ3sljm17OwFoLsWuU+EHF9LIWbL24Nm1DfnQOrt5m5E5pLH8nhwnJ
LTKjpaaq9Z2DgoO6UQZDnDlNSPgOhnIHJnuxmr0q9Vu+4g2RLi1GTe1YFOvr52q5kQU5Z/WXI5hG
xL4LlpuCms42Bx3lvTFvjaTbG2X317AzIzKccL80FiS64f4gGtL5bTtH3pdPYdZjpGxjAhUkz0Pe
lDuJBWSD9m6+pMlK4zjN6lBreEet6z5bnfZPIJY+cyCVWkKHxMV/6pxyiTPPzvZeu+Q7tx4rvKM1
NGpntfYDG88tsMryZNbqLLzVP/HZhFt/1GTS9TCuXaVvtirck6tgyyjZHD1/Odcd8olZ6nM5sJco
yiFGqfCbLCvzXtsTi21779rBpZnnU8OZxYgQ3Qusi1MIu8F15u9c8iS2xlulppdFkMyTqfSzNElb
6Yv33BzfVAMTTxmP1TA4kczxgOfP/TEs5S9/jcCRfBRp89aD0W8t55V2Dgo5/cuKQ9pYftSdd2kc
84T8mR8g+dFX+m21LYPLnieBS+HbbJOL54oPn6x2YgIJTsjmTO4yX53WEPF5zytySDthQVRNhxft
yfQgrAr5ESmv+xnemNsIDOUNI+OWBaZZztB8ayuuh1ZHY25Uh9Wr3mbmi7PkT8/xG0eifkBW1pcA
SWtfNK+Ov9zLgFl3Mk6RAAzviu5H43UXdGnNVo8B80WXoZyEQz8OyRFBtVMX+amQ7m9PW7iASxD7
jExFVCWtsS1x/lxhO+NOZ3kzgRTL2EyBWW8/td+++jnWa0egDmHyGFrTt+lXrz1S6ZxkDZ/J06Y3
wEC7eNPEHNz7okUQdCK3CnKpgX6fmAFfGoJyLsAX08GaL3QDW7ycnilewbNmn47DJovnYN/45CT1
C6s0YCf+7LzMMof0AW+nBf7D170QCgLQcBbWTs9hjCL3h6r2LS3NoTfZTxBiqhm/IiUDXSjhDm8Q
4OuNNsmsxwaabbsRQH4XdMx6UDghRFzqndPDPMlucMAY7qRGES0wga4YMXICPqo/QXLMS8E4x2au
6ZCVoAxEzFXzMQ/+ETw0EmS9LZMZLlVPAdRX6O41xaigZc6kt8OivR1cNmtV8Sw0bu5CQ+gBPTnN
9kGxowKrcaKd3Y+OwfDe/GIDc7Z0dZrsVzWhxs0k49q5DHfIS8vIUQkopkU8mXUPBX6OVPCgv3XT
1+z4L52PyI/0MCaz5VxRoWLqWlqQDkNJJNaSXNr/7OwTsMlFcsgu+VPF/z76DqUDgYo8kqC7TXGp
V7CQSw2dOeMZRAj00Wf16fFPAqd/a/4nwHhA4cRD2ddn78gJuJ5n93Merb++VSqWOc0vGmjuaQST
DpXtblqQSbQ53zzC1S0adUhLbormNmniwFHhvpQIKtgxMwkOBxACPe3Bbpq1iOE2n9I5DQ71lL7o
QlEvJaymhO4InnH+zg3EgGqxjxqRUw9uYz+3xS/E0ZzNy/eYlr+1IxFq96D+g/zJRKo+UK4srXFM
1XpLqgIaeeG+tQnMkAT/IAqskiAmXmRIRJ73Wbc8VhMKha0v81+5W6W70ROMNF17PwycpmXZvKMy
ZKCnGML2Mx2YF1Zfeu5aRopyjFl8NvtiRGzPXg/Bn41JAxEV5R6n4ZR74XaQVgSfAMpWWvDQspnc
uAM77KyO6rYcjtMKy0GCKV+TgUrH+OsgGdrWkGanakoOqYHisU7rH93otnvLpDWBT6b9Jk6C0KYm
8c6iVsbOMXErhOQVbHnXDaoc7NYu7sgw+agJAwQujFuKyACde1akPBn3M3mfgnnRXt1dY1ZnW3mn
oK2fRJp5YPo9D+mIwUb3IchkKLxDh1HYy0NEC2bUQRQI6/WftlV+YEZxBOc2RP3EBKpWEgIaM24J
5SQyakB8M8g2162vOehTbvuP6WGtqAXyAsIzngWUexyqzt30s5OZPA6fAtVfSKOThc9Y3ZCA0aFu
QOuGu5ZnkDEJomeFqadSiMHm1UCNnDF2JXni25HZfViqX4Xtf8uAjR+ZHLCP2mBk7IZWYGOv9Tbs
ee/xQaZn0tY+a5dvGOOTtx2YzbVl99ubFXJfke2alsc8yeR3L9Z/So0v6hnlSE3lDcR/4ENtJvDM
OmlhXKTfjau2OQ3DYwKkOgJ6qhpxo6XcO0MpvpYlBBKF2NO1putoo4ui+wlT9OEctNHg5qSZdHDr
VrldgExTEfgcjyPyHB4fmiNCUTx+i+WxMVMz6+wR9i3+xGXXmvw4aUsmQeKzWtKc6gXDl13BUK6l
UmyrjGG4rKLcdL3IRp1KX8TWnyFDt5nKl9qqxgPS42uVBoD9BqhzU2nuPQtxdouECVwHs4yHWmYF
RD+t/5hAvucjQlzHGrlBjNAFWzz6W98ZDyQrtFs5EjUtBDJEMOvQLZKH462Zt4jSNNGyJR4Z/bPo
HAIGm1/cTx46R2ToousoUS19LToeQDdBno5Tii7OWKfYJNe2JDRou67GwJO88hZf0nIeIjNAzGQV
7gZXAebqasVx4IqbKcYPNbq//KFbuRtcYh3BlaMhL+K+uXpte81867dDDG7kN4wvWJnePCCb506l
7/b6mfJygzrjQCu5xRcguiD3ia0UJ5S3E4G1IMykhKHPejdKCn5+7Yu/OKzhAxr6uPr6b40La79w
9XiUQxu1UE5WbGqK4GqOYQOdMOozqJ3JW6rQB9BTgYNe1EnhJEagG/wjXPRul0qwmwd8NwjOZRu8
sPK+PPgid8RIZG2WQBU54aEO/VxcbnbEm8VOJPnNGfoKVZml4mk890P34pp2cGi68Uw/yqEoUen7
BnEmqZvHhVFYUfFm9B1tExUQOVmvXZOirfaZwGTZI5sm6Kgyxizq5LUBNs5e8bHGVPSiAVEb+WSO
p3lAhTcV0xB1KPMjm6Ek3MEvbwm9Z0sp1tE0nhk2lNRyf6mK40inFl5bYKx2RnE3Ok++M9zL35Nh
fbdDiEmKM9MLjD+oBp9m220xPKINMezh2wyWkuqqfPMz5wEEknCKeCoyd8Sgw31Cmo3/KyecbuNZ
OomTxhl2FXOgtXZ/LgOqTCEkPx7X3LbIgDQJWy5ovBHhZsr5NBNqgsRNf5l0yakxz4fWvJFye9SN
td5Hp9jpgict/w/n2NARdZi9cfMg1+/aFFW8OUYWnW7eKPegE+sP8T6I9MlbEkpHWYDUhtDaIqZ5
8kmZYRj/WAribxUT74M5gAyT/mjELf3t0d+7HPYQAylMdBJ+iNT9RzCr2tXTk+yajz7Fr5SNONxT
XojEp8TyseLplKlNs9bvYRuGBGI10OmQpLbS/+k7kjBRsnLIT9z2+XojkIF3IJzNp1BMD4SsG/dO
CbJawbidZqyia7hnfDIcofZIYifFrcy4JTVwXF6RNY3HDDFcYjFoTBbYq75AXud/dZMK2UgHB3Ol
5yNZDf23hxus0dhHlpC0WG/96srxaJKzGwmIr+Sc8lCKRR/rt3xBj5hZaXopU2CBLvk5lK3NJl9B
IFJtXt2lApkncHEIQmR7yVTUyfkRaB6QVVLfwWUgd9uJ2SXR3iHr5mPF1gx47+Lb6rXN7Jl9OlS2
x7A2lwN/Ja4svgRkUT5VLnuXexUSKpZW7Rk70mfaJuT0iJqvo+FT2eQDC6GxLY0tWgMEzyQGmEAZ
FAC4Ws6nue5vIXaXqFC4FiSe9DUfVii0TM8WgUcvTafY8IpkK3wrrqZxeVoLalTYROb8rdcwYTJR
UbWFQE1wd0Ic4rtDrKmxzMoRgJqLefuxdF8etxLf9nFJJEO34p6Yf7qcQU3SW1msi/xnoD2DaaY9
HVpW31dyyBZ8QThJoNTmO7surVcPhsJctuVTR9nVoN09NmWCdKGi32gQJM/VKI59aS08GEOBvQ5V
PuYPmIGgU61Wt0erTv65wgzInoDesr6WvTJf1Q+2N/ONcW4eEyfL4ZOvO1dUzqv2u4dWI5F/fYwI
dfY2eCUmsKHwDmFnPE+KKXgPPQR8U51G4ZBiohFZs6MwY0bWxxYSgDeNEeQ5DeabZaUmUZ2FPhVu
8VfUdrHrJcqCnjDdOCxY46N1wrUIQOTBuLxYdgdj33+eqo7YoDQdY1eqL2AFAp8W2N5u0wpvwHg6
decin/mSMM5v2yDxn2FcbewWNkQie3lzNfeDxuKy1xn7b4bEzPV93R7CdPk28r44+bmx7cmjem1K
b4PNBFgO4uxO1sUmF6hUbE06SO82R2D3624OgT+wkipisp42a0rqYpKxlRu1K3ZTTzcsvcUkbk1f
kgUbj6UxoSMPnc9OF5Tx1KurBTFnAxTLQHFjkdZlchmxbK+23Rw0G7TD9p/ZXA5KYxCqpRB7iep7
u6aheCXuRcbJivEaEQ+zWGZmh9rzMJA43XD3lxmVZdsS84Sb1kUxx/4+mOIV0eyGO9q75v0LLmGK
kXQYLy6DjQ3wHaSVNkKDNlNGNHVtFNCV3jICidkcPOtBm1H3CCu2sOHiPCPScVm+pA65opG1Eqvn
9YvaVj2pjmVZv+qBerhb3T+9QTGtoEyyFN/VYvpgokjWNOl7kJHZNio4taaxNI8lTro3jwazjxP0
tgMLG6yl0+MwsBQDMu4OqwIduGQiP8ziDayKg9kZjYhY6/kyTcBOx5m+k8XMRlptBm2VNtlJusjw
SUqbOfJIeDCD8zr1kO4dXXFGsUpfU861EiBE6d+z1KSPEjg6Q+uZhtLfNOvCigGzSNtycTWN4Okb
rF+cVNVOOs27zu323PnzemIy0NuWe66FPKTu/NgyBbeOHnIveus9GX8IA21xIibMJ6o7yOnb4j4d
iB0jxnzB4FXbZ/Cz9knRhEcaQUBIPMMe3ngdMb5CP6G8P2MDvtDCk82QDnkXa493BM7ygNEdV2BO
rbpm9jEEurZb1XiqB0PFHDRe3zCvDfrXvAv+WKgHCA4/O4ndnvTERBPbGoN4WreEWU5S1KhddkWV
P1x4ZEEviHSJfmJVbqDWQ5hBGLDMyNbC3awAh3NZ5OyWWZmwZ7oyjSlOhmW9MT2f477P7jjiip2n
J7AkD/A5S0Bqq3YbLM14yggAehAa0fBWP/opLQ9OJ36aBetni7l0i3YSt4k6F4akznLBBkKcQKtP
DEfqM9vgDe83tsBTViT+l10lgNXzfi8IemBubpp7RGzdkWSVhPkGG2VpOCMo8vI2DC8t+dh/piF/
I3Me07ttIiLGKVylpAcyKNpIo9kpFkMbmEjDnn2XdaI+ojvA0ArTDe92NxR7NnCQjAdnOTtY9/cT
HNodm/MUYgpzSbOdnKvUmbHVjmZW5k5fDuNnIB0S+KfyE2ZCBh6OjnCcVrnvSdgvb8wI9bGyenz+
CxpVG78qA1x7ORmCvocuvdv0ntufjSblCGmc7B5K8lXrBV3JIysjrEfng+7w1ZLhMbc88yXUKD4b
FgGUMO5VY1qnz+KJyfjGcU+AFRalNb8U/2PvTJYjR7Is+ystvUcK5mHRi7J5NiON8wZC0t0xT6qK
8ev7gFElnZlVktW9b5EQC4aHO90IA1T1vXfvuX70HTSXZHCJjLMZthHVWa7bMAaV4ujMJHhQt7WG
OszCkbNPaOSk8+XqfIozvx8lU7YBvV094qYBp73IoOYtXAq1pUbXoy6HnOYmensDMfFdpIAXkO4p
vdSf/Q4BvZinx5BCLsppLyVZNwB7wnKtedUHS7w40+SdldYzQdBimitov7UM+U+eU8j7EFPQTZ2X
byjHZl2CQwtycsctQoMKGDMNculrFdPWNL93XiKZlhmPVu7kzNLhTJa1UR5VDHiZssH1reGJE+zV
D387MCX2pZTTZRRduWXXrP+6S5zROltoGPdGTP0QjNO1gLSyKkuIEv0U1QxKi4UPV+TeW1iSYTO2
Tqevq9brjiOi63U6R0UxMOw3joyunUJnVPhSIzOq1g51GNOF79XTYJHNNcB51JNhNbjBc9hM5kJD
DLQM4kQSX+Q8ZXV18pLMu9GuoA+O3TcGJrtqCWXdSH781kAmhsJ9IJMNNZDH7P6U5t3vMF4PPCYH
fbCDQ23FnK/i8Gz0FacZ0QULLY9OZHPiWIqp9yJNJNjftOdO9c2Zcq9cxYGaM9Pqpz61wwMTxRW5
lMPBxBlszbySFHoxLVlm5IQdLAp46AetYbBPG7GOBcVYjs2s8hHdN8S0abVhoroo5xRWC3B2lj60
+uDth1CZ1CEzQDlzoS/O9rq2nY6yem/MoP/UxIajPp5lgBOHoKHUUZ2jrUQaJKuh1KOlgbzpMtHU
HQbQIINt7W1wlhmP3AGz3o0nLt+qUT2H/tBedclZr+57CYwSOHo50sRKsOwtcfI+QCjONl2MDYQI
nmJlGzY6ZUfj8K7H06lMnsJKD0/glDTSaDBpjkHxaxwc+9Za6AX9iKNZx5mBVhIoYYM8l4zRoqY7
T2WNahmZ1IpoxV9oAtm7nUghT23wh42/G5qxsRhoIlVoakKPXQH95Z7y2abNYm8hmGxTAt0WLcM+
WFrDaxP0/sLJ5Iec9TVC92hfMv76+a5KDOtR6sxH61BStLuftuo+6AMD6Z7lkHrr6HiAeKzbxs5Z
xn7hXxzehOE/JpTOY4OBw2GCVv6kcPj5Lungb6c1VJ6uYqcjMazC3Cz9lNmQT4+kSPE1ILar0XPU
GMVyRhxmrDEcpDYSourWozXuGxT4a9achVTpPjHifGPINzblZG8ykLg2HEAK034NqzWiQxNV5dhc
3br/tByaUg29nJCQ7AAf+8IbXWTvYUnUoaMKzhBwRPC77dO20vdVJ4Nta/rHWpbDa1wWLIKyfeIv
ri/StYoteN7x2I/vTPSHQ5/Pa5pwGNsXyV2bKVF4wqtF19r7lNWAfToHM2RqhIthhWCYXmy7nKC7
WF/VcWmssySk61KIC0z13zxtX+jzMOUL9yMLJgg/BlsGqst2G4lfDupiF5lU3QbipfYGQAXu0UX0
t+hNQc7lQ0MG3VMUDE9TDSGCSbE4wgk71JnjHiYtetHaJjvGfLUoaokruE2LZ+FZR9dWzLg84yiF
Fjz2YcEjAjOEcWN78jwByaB2SAjXzCPoHQnHmDdmB9qtjSloGVZlbtydmowzW0GvPyoGC9cCk1um
ep9FwMHMJwV0KSVOPh2IROrNy4zq8TKnzcXvTI6jiBtXjpuercIezl0b/07jqNt7sgk5ODZfveIN
IHYtzmNccgRJcN8qjDsHDLTVqp6tu25hpRsOd/nZiBKsUyCol76VR3sbNTRz4eiMll07VXQ3awO3
cO5I45IWOI+dYg7NCp1iG1FPn8qe95pZ9sOok4FoZfEWYTOHQq/7pYxUcDs05R22kbNl4kC2dw9U
b+jwgBd0RocgykEXo87pEQZ3aRLu/YKIViI241WCindf6fUaZE/8ZfsixKil/gQTktJWuuE+1Aw0
iUF6coNfWmTmp47Wx7lt2n9/wb2wdIahODid6R0Frdyd2ZgnllfroEi69XmwoFUJB5CW1rwmTLu1
HiYE9q9olumdRbI2MSV/8zdCnMLVn4H8vGUBR3xSNrYlkaQIvOjU14iuvLHSj5lVI20UFGFeSOiV
R3foCXd32dHJrHOUNP4YWLQMhbWcfFIHje/EsOVGb1r9TRU6yvU8Y3ECG4JTX+4yoRyYWvHWRtGF
wKAMV/iGGI81tQf2X7xgBntnEDXS4C8rBCYDgl1o/mNrEo86TerBHDhopgbTZ/SP9XIsyi/y69jt
+/LaOF66NsugWZs17Dum5XgB6p0BOylPSMuLshGL/mDcy6QiZqgy6U4bYAwDum9cf482UcZfGimK
QX2iPvY5u2marrYEraql7s5ST3p/xlQhK0rVQdRgsQMtTxBzIgfCneMTa9gi2pX11gJgvs6KFfGi
CBK1VdcNmLBmM7SVZNv8q0VWuMvMFIlDNLGc6oB4Fr1kGNjHrEvKsODSjDEq8KYf9x1DwQNxqRPW
vs1gWt3Cg2u2cYiUsJU/03pqAFJWqP/1EpW2sQlVjGeGZWFZZCAk9JIZlObPtCAfy5OYfikzHEBK
j/uAj+giS3zwHO3SJieFveY5yMCvrVyEdBsuB0zX+nGELnOKwLg92EkxQMWM1uUkBtQIE3ahaOb9
BPXXVNPlZIFzlvmrFjnYggT+PT0xxqPemveKBWWJAydcdlHyq8KpQjZEqO0njIVLmkw6UXEmLsZW
PFue+dq3toEtFuKNg8N8bIzpaIWzvEym5bXl7qUtThIEvcIU4lrRbDyp+qXd1tnt59d+vqI3e0jK
rjyNCsAzUaDRppjqmSPT5HAa8XSloDBQ1q0HC3ATo8H+wXAdbxkqMVLPwcbCZ4l9rK6OI0wix2rU
USXqGOoMcoitM2i9MsWg3hmHvH2YGDaZrZ4s4JZikCij/IojPiP2O3ztjZr+perkCdTSrSrHbofN
s99aE+kibsTpZkrq59gynmNulwdS4Z9F6Qz4UCMakLsu6eoLD7Z6H6R3GbMPgO/RKeiGG5UoStcq
X0fdWCKkG3tsiY5zMtNYP5Fc9ywgnj1yiLEfWSS6JdGoc8tynjsBjid1XKJWL8S335YY3Yrksxph
hMQVftzSBO3dChG/Sv2X0xTxOYwwf3hOzZpMPExqdC954L+GFuJMrsTjhL1skRIpfhKkcK85PL7Z
bZ+CLUhJ+2xNsl8id7iJxAmuVZ1ORLXbe5rmNrkPvAytIv+DMvcoXUkmhcQ6OK0oqUFPRdQ6zjAn
Plhjvml9iA5FwImxpzK9Qm5Q+xqb+IqQg7uve86z53QnbPw4ulwNgZOD/w1gykZGPVp+j54BALxN
Pa5z/LO7RFdvjNko6DJCVMt6mWaRuWpAKsUSjxzFQRm/tWmnHV21CzLlroHSPmCbTul3XvwgfULa
jL6RbaG0ADayQaamPJlWZh4R2324he0jJc3PXeoi8FTnwkAzVxMPk7iHDLrXZ5XZm3xYTo2FOH+K
wK3b+i8wM1+OQC5NhHe0VYx9TnIPuplGmg+uVc0tL6auBcsRZ+SY+IMrmrJw09PZXiDHhkBgEm0y
AI03G5Qf1URQUxiLd2rt5CYV1SS0nS8/6+2j041sc6o/AExtl2XLHtsNLbdRS6iJm7+kAY3m1A76
j1xV73SNCbUtDEK9Cm/XDe5jnNvjr5g226S1pGqlbHRDomKsto2FHihAj9saH3RzvRuY/wumVPwI
lU1UsA0GQZh5OUcbUAALgnaMoBqIWo2S9QArno6i8UW9RI+TvfEqirA5KRMElFI2Y8zOds6Ruw0v
QzuJ98LHNBfQVmZFYAoZZ+JrAtp/HmLtieMkpwR0l4+hZWO+kZGc4xUEoKa4vmoSEKQ3+uXZ1DBR
NUnWbCQyzFVvyG3tQyd0omGPOJcKpUOiq8rBXVqQalZsL/rK7iUpoxNiRldoB+xG5nqQ4WmMpmmX
de50wJUD/CT16t1IYNMJPtLVJ0hAceD51Wbel3IAEyADdVZegKqzox23dn+h0YsXWQJxX1raDXXc
vcgGa00Rha2uTw4NnQQEYnjT2oy+WdhQNKeNmg4irz9NGxAqekNcu8axrcr8rqV3EarkIg0J88zI
xrWp0rkvK55ytuhiACKSWPOP/91PmcQt1chF5fA0FnTnF36xG4T67IPmdYRf4mLMqbo/tg2GUo4V
3TbYGwzfAkaVhf04r9jMPnGNwYUal2z/P5WwvwegNSr3IdB6/aj3yKeCjnl8UgXmzVIrD9bog6yD
w1jSHe3Yi97J+1wCRItOY2jVHPkQb9ZeWh0rXBgL0m6fuMDulb1hwG4k412vkmQFRgS/T1NvuqAp
noaCa1KmyclXkGBVkDHxmIqd30+Ypdy104KVI0LduE8ZrcZxQuJtBOoVW+q+oeEd9aX666BWjEV2
cuTNz6H2Jb4zoPysHypB6t3oO/1TEvPRCO5ZwtlhJDIS5DBQueFxLEB9qpJhXJEOwyZG2byhUdlg
W49+ssKICE+wg8uyTLaGusiMIO9qKlp2RDc5REX8Paf0mY5csmajqHa5p5R7GLDyr6htXCSQek2k
rLVNG/6ooVs2J8OpXRlu4+MIQXwkYswESQM9xSLxQQTUNhEOV5LgFqZAMjPJaDoJUHzFo0rRVtQl
ttAyRKTcoYYfBCZKM5AQFCnA6PRFCctaTJ3MkjhkguRchUePD+MtQ7tNUCSQiyT2DnSPnzPpN3cU
YRwcxlBti7anQO/cQ2UKeD3udRwslGGp9gAANt5G2JI5a5XDgXPBLg5hxtcpRh5OFfSmR9IFJy0/
moR1HBrkZIRRueXO6IOUOG692KLBgTAhtD1RzJukLNuNU2bR3rGi5zjP4QXSPl/VqPUmjuInx3Qm
YDeUbIljR1ujGVk0qPdrtznlojhoNRrGUWMa7Qbto+4n63GyglNSETAhjbLgARJ7M52GvS015ENT
VG5U2BL05tTZSUSAnsrsBh6veAi6ZqbMZd6mzftPp2vdWxyNPr0ZHjrRaMM64ZZ4MpwOMW6DTL4h
exd3QuQt8I/iIkvUsLBUZuzQSKNtcaO5C1/LJc4VjuJMgNeFIwXz5gZ0RYSupdcaECm50D/r7hwV
xSVOX8g0rDbS0h8EXn4ipNp+A0fUIVDcJ1dnLH7bBbp63w9GCHW9ZCDVfwycDTJErXrGEa+SrxSq
9d7Kam3Z+e227oBlSuxiJWS1ohbkNTETAGPSe6s+a8e96wS7ojbyve690WhhC+2DDZYl5qJFsdfN
5DtD1yJrEmpiFaf3gisHiCO9ZOj5aumdoeDculnRaHXK3OsAPmrTsGhqg/wbYzM8DE14aQt6nQ2z
F+wSJsoFDl062+jZieGV5/K7TRHB+8eUsV1FTcncNW4YbhZ9Jk5AmG2m94G5qWAf3wJRGxAWmmVF
cbkL49Za2UheHJzs+xqxH8p5vASaDZCwC4W/Drwm3JSxYBnR8cMHOrYD4aGMBTyTYP73SoVUU8Bq
m/AELrQCwgNKhfdahUvG1P46NUJtGTnZeJOet/QDL7qZQ1GvYqa+9L+TjdmM/VMYQaMsffPbGuFk
YM2Htulmm8pxYqxPRbLy5AgqM5POW1X25WFq7D+I1IwNUFZ0hb6uvwUYo1ZuLuXe8odjp9z0kfbW
3ctxto8xicTYU9UuMfJdqIf6bZLq09VUuHWVcPY4e8aNN9BoLIvsSZd3nnZj5zXoUMFPL4c47N7G
1kBXFxkYYK2uJdfVSV5tfYvgdNr3MnmDQb6ThgZvrm62WNNQ2BH4tMpn8WCGDg/feExo4NLg81pa
RfSYkmKzIGItcNXaxcCfBlqDtAJBDphXwnHQ9wOpqjKOLgx80AP2BXB48Hg0nIUItIVsmV+kmnHX
faI7A8Lp+KlpqOYNWgI9P9ojBM7YCjDWJGDj1MAZsM4uVl8890igBCvrourDN+lE1oo4rLU+Py8a
4wbHSj86vdQWtpNg9RDfjWn6az2hI9g08aZNkQ5lISpED4DVim5mCSeVdw9o5BkLMDK/KdkBuOI8
ElTqZjnhix6HAwqvQtw6x1wDc1/T/9E2qD7qjW84mxwGLzJFASw9FRCE7XsVChyWkeYdhvnFFimx
UzEO7YbV7hIwotu6rfijlaM6+oLNO5PmaXTDz7hJsXFPbbNFdPOaGWDDCL2EcCLLc68xkzTjUFu3
BX2lwBwvonXFhm3pPpYK12PFvd7H4yEXVPj4IMjGLl60OiF7coy2Uc5gC2ILvZ5Ye5ZeqGjZ4WGB
egR3MdHtJQb++lZ5Fo9iHm6iwdLXRW56a+Fn3jXSHWcR41MjsMujkK+Vz2zmK219dVOSBoHiG2YG
4o0Fhqi11oXQ1PJTIBq1bUIftenUFAe/td9zq45PQMjuXm2heU+7O6bS75LnRx8scea+SkSDblpH
STJ7p3umKXQGMYwJsG5IrO3L1AAT//lqSI7/P5Lk/yaSxDTsf5lI8m9SfhZ/n7Pz1x/4K4ckcP9G
2ohJvo5lE8kQuMF/5JD4wd8w5ME2cF1L90nZISKkrISK/9f/NL2/BS7JN4Hv+p5n04z/P0Ek9t8M
uHr8H8NzHMszjP+XIJJ/Ctmht6lbuqvbhuEbpG4zUvrHGBIRhpFNyKxktfxjHmrG8ufG0ba0pxam
N+wlokVX8GwN6zmCedhozXDQ7sZb+xK8VY/iNl5crGdu8624L2M/XFQv1lv/Mr40j0aYLpyTfNA0
sap09EgN6qC/bkky1v/rkCDzH0OC/v39G8QRcZE9i6H9P77/KIDenvsFXhXlLbS79RaU1WYir9DT
NiNS3V1DtgjqVXdTvFQvbswI8gUwEIZh1+J4O7F9HbrxyF5OpurG7+fE7QGLx98l1Nz+inX5H2Vb
3KqEhBQ+v//ibdoW8G/fwQGPrYjP8+/TXkwgjXXVJOXe8cNiF+/H2j1HE+mHzNZ3FULcw6qMn3+I
YrSjh/XRm/XORfJ6djLHOkZ69lAF6QuS3HJpMIs/aqFPTLJgs2nyCJ2Sy+gR4z6jySJ17Mu/fvsB
t/vfhdX8XGUnsC2XGtEydcebw2z+LqwmyhI7dYDG7pGIiaXsGsbEJzwpbHy+vXQpmXzkH2etKH06
L+2+kJJ52fxfP79uWto+GUdiaCL3TwvG/3PUEBA79KYmT+v3WQFloo4DecGIhVEua2gHmja1GZF4
P+3kn68opLyjrWu7tgbPE5u1cwqZzp1+vmoLpIYov9WSQwu57BkemcGFWEQPsu8qivyQSX1ghrvq
iEQrua4SIT96enEoxfW73o3GIl8OuHMOnrCPufTnLQHkjlWnz3IHAMI8ODQ6P3VB5adf7HON+WOJ
D6O8CG9PmLDux1vckKRiZIi6UzNqtsTDUBNXcb8xvWU5whgnTcRfxOZ4zxWipUKAxzI7bdhi8Erp
ug0cDF2GUNLIvC0Vm7kkrpDDDcmuHGe6xYPVsPM7hMGBRB9CbQegtUkuAaL45bj915+6ycr0j5+6
YZigZwNXN7hv8dT806eOf1BhVk9ofL03JUcYnQ5H2pBIYvxxFhP5s6sq6D7GMWsuvUbFO/0G+GYS
4wGHh1y6BxPJ18oBEwq7tLsbpV2vUnbSCwcW0gh7jt46KMJrlH5Ek19C92r7dcg+vpzz8P6bH+Y/
3cLEOfmB47CosrJawT89gW4TyyaK2nhvnmF2LVxOLquegxGi29wIwnMUtqsGbNLebaVONIwXEFqD
/ya14uoUW/mNuY0qXzvTJu7uIh665/Rj/AJG+WQ+/jdv1Q3+05XXQVY5hhGQy2kbqG/+8cpXMUk+
sSatneHHzS17HBDIQktxIYtAbju7H5E+QfEyXbmq2wl9dNPHOOyMJ7vO/OeWT+LiaPp7lAvq4YnZ
2FBbeKImBpKqvirm+5e0KpYkZYZLCvn8Zejxtim1VyWNGCwAFuRuMRwQ1B0HkpD2+eRQQQh0zDH3
2wlTzMUoSAbRazXHveYghOUEZbcnzVuFoNs8WlhLv1QUiM2wnzAfbAiAEhvoYNNrMdl7CXEomcxk
7ztGTrSDzE8/X3l22DEHyn2ErAjuaoRpaFXNhYNC4nvoH5TbpwRy29rOw8GhSnNRuu5Awg4aAqIm
Y2AwGNtcIJ1hc2Q9H2+TYnhri3FZkpdFKwBDHWJ6p25eqkoO6JiugeUkGIXo0eFra0aOwghUvFxB
7aq7L4i568mJjll5yScEeFSKgKwc8aRzwrVa4GAwiU4JaQ1E93wxF/A2duO9e6a3l3bFwhC19Zq2
XAtEjGVAgzXiZ8G3i9Bmy2hxMSiyJ62cIBAa6o+hYVM4DkdPpbehwdahNf2jazFvBRPTBBWzJ5db
thTnrJYIbbt4Fzs406pqxCottSOCP6BdevdpwNwfI56kwOquQcfgwok4pJcPo1udGqIqFz0pyEsn
1c4Yl15hEJbLLsZLW09dBXhDP/Ukz7d+Gh2L0VsGuCCtAdv/hOR0FW41g22ypi9XOdYvxAV/4pRp
ZCpPGidSHmMN8Y+hIXzj872Uqt8PuNeIqQ2/M617CxrvFiYw5m3k5tiAkKdNhX2qmh5KlZqInWjo
xBazY6ZhtNdL+UZ39Ajc8HcWZikVkM1As+0uNki0Te9P+AA6jvNM4IqFQSXCxI+CwdIRvTvhlk30
vUmEj0QFNMPEgG1S3sPkNL8G2HpFFJ8ZyX8a8ErsiTzAnMYRuPC50Dp1VrkfdYLSLblPuo1pjVtu
eIgYM2Y+DIC21/YTcS9sg+KIDWgf2Nrr1ORXz7Q3JZJKqc1zuD66xljX9IzgMXiKxi3PQmvBDOyG
/Lqbrd44Ghkt5nwHS9e+2N/jtecSI5TMSoY6xG+GQRr3CQOiot5n2rCjqvtA6XvB57aIFP6TchZ0
GBhhvO6S+H5x4EoAEQA4alnur1lATbdPLAr8K95vz23fiQqmM2/W0cIOcQSkSbKHvKYQFIodbTBU
HpN/Cw1QHsWIEwcUWhd5BG75DpVqQSZDphgtROgwF14a6Ts/7JDrBEx1R53gDmU90Y6g9RTX9jK1
mKPDT9KOZF0hcqANtwnxPiKl4PeaoRsusGADPjWtu9QCeDgFtHuhN8a2m0oMf2jjfMh4NCRo6RVp
5i+7cjKIxxDPSEnLLfjf78BMil1CY5jBkAuIzMbIWE8TgtSkOOpMLLGLoHNIwbM3Oj5TaFwxLRos
k3NEahb7qPxBNSxA7swhqsYcp9qm5KI6HYYjklZRt2Pf1Z+con7tvOBuzJGsJdmsTkZIK1wVXJAD
xqM5wDVrCjjCZLpqZLuW86bW1tTo3Kg02V3v7pMEi5C4RTZLOGwHqtHBbNaRGmuGH6FbQI8ztjGZ
siqGx617sCyE9pllCX1q8mcJpIyWKOO+oDsvcuX7Oy/BbBBgMSlRci4d62TGRn9JreDZtMm4x5OF
yorkTKCL0xky3nFQqqUV6qBInyNymYL3i7pxlthkQDCULsaYOVIXxdOBucyXxMSHUJO4mjqjhUpO
dewPl84lvy5h5XJPDQ339aS/CkrapYnwCyqFv5vmaF99/pR7TTsWE+dFSg6ibBqigBskgNCPTr6J
ZtPvGU24iXjIFWFcTtKEj0HjclCXw/Q0FnwH2N94Qdq42pIFYNwLtyMH8cdVMYcUp7a0Lja5xeUc
YDzOdwvGuvFmj5hWCjO+FhxMdFPJs5cRIlrmTO6xJqWnHiMCsQjUOmIOTc7m+GTqfbzuGIFWY9vZ
R1ulDxr9uJmRpB0aFWGXzoS/RdB3DuZ4Zi8lqSxUUEgyHqYHhBfaugYDz7rPOTZIsYOjvyG9qguH
TZdJ61xlzsxUts/SseJXI2rBwIzjgwk7j6YB4j4TSfeua1qLkd2cMZ3McdNRb7iHTjfsJ5dINiuF
laal5mPsBXI91gRWR2lKLEqQoktiyO9U7xmsQkyNZOGkc+C1htWllfPujYfd9lssDPtsqMc/9gjW
loka5kqibmrdqM8iBrbudqMNl5p1F8wOWVK4HtY0mU52pvKDh5wCZ4JlfwbotGfeeYTISivwLBbd
uO1HlEAyScZHaBqWL71DnBD8rc0R4LCjkyPpNWddau1qUn57byvz0cgi+WHNfp+UuJdjUxjdkkYI
FE7TVpeG/YMZUr/0WC6rn0Ry6dbdFTCimMPKg5rYclQl5kF3CGgPReg+CrOuV3Un1d1ot0apEfs1
Ff1XnxF7kEBzic1MIvZOwvGQ1j7JY7bXnBGUZccUrskGIa59FzruDw0k5q942tgpu2zf6PbOjgcH
55KLwDmnoUablv44RVi2MCpjOONBG84ZExW2NLYkVHLqvSFnGy93Fz8Izv2rZBQsqR1WUTUlwWHy
jLunY6kNnQRO8eSYSyMbyu+yZj4fR19e3Q0rMRICyhOMcYhhK7nksIpjXb9Lxaep++14Vbn36gvC
7N35RQPiuvLnqHs628017SYHERyx3HieoqPuZP/xIudsNjO5AmgxrxGcaXPKwMl4aCLiyH8gLIfa
Ro46JVxC8BGQptHPDIDMlXVvgnaPXi/YBVZFLYQzYuHHg3jxuhRfpm7aj+0ECtU234vIai+Jp+d7
N83I8E1c52J7GAmrwnriTOmdU6DLXAGnfUFYgxvaK4ZX9A3PuB3F7afl+POykuR7HQlXMU9mR6uQ
j91bgq/BJl+l3QUhTHcpnPgWCkdfOuMUHEVcWKcULEXcW1c6NvIzaP2dpXfdqh9TbQ/HgtZtp0Dl
OoJuZAWR2BW2dWuwW2Ddi7kkxQuJ96TPs8uhaHFRuzu9cUxVYcw6ErVhnqYA4yIirGKSObpU3CZH
qHtSGdHZ8enIera2dNNU34eO9eLrU/zw80LH8ZOgHv+ecR2Qig5vkWClFX7U3LzCprIaY2/vjZN2
bu0GuEBmNdcMgv+UFfELecWfGbD6DepKJmTM2LbGTBub2jG+5AhHhakYaonwOSBKFvgLInab/OPB
Nys6CN4XSZzpoS0hDROlcA6wYi2E4T0h2CY4prObVR2wvHrem+ECe7ViQvKCMQC5OnivNeqHU2hp
Hc0jwjeHjqBQBqztITLR+GQxm22LTHYTV0V0iLoM5BpckCVzEv9k5HaOjRuyL+4lC6sSrlh8dHeb
X7G7ch62dlc+fedRkEFqa/a1FY53dSvQ1M4YMMiioboAohsyCushMjJflt2uJaSxoUApog5FVcno
sELCtES5fsAif7NVwrm4mi37i3SFPiuHQtL1m8JjKUGkcu06kZ/iKLfWcPYqmH4DC4C0p28bNV3Q
YBGBaoOUsO+mozkyFMfbwIZfNC3GYzbrxtWbx4Hxwi53EtLoUDPcu5rYSmFMrASlNh/UG+sk57zG
nxfS3IoFVDxEYmXBPs3vFntDfnZRJYD0NiixMk3yI7VjCQqj0H7nP/4TVraNnX0wl97ZDobBcK5i
cGgtqpFnfJSVtq8w7fbt1oTltexzP9olJjQxiCha5fyaeg0QWPtpD+F7BTZkiciaHBFVbdGdAuVT
8+weZ22DcWczjljFWt2OsMclcs3Uyj2QEQZEzH9wLZekU7KLa/rjh4zko8PPVz8vImPaodtrlTmK
DaeJXywvy5cVsrJDQi7Rc6UONc8uC3FfnFMziV77Kd34Kfc8lAbaBdBMn1XVbzoLnM/PfxlF9W7G
rJauDzgNwKlxGi1BkMz8lZxTl2wIsdhRQ+tk+EM86+CXUHPG3gJXkG50K3r3Em4NPCJbznAGNxxz
zNB4ce9iUi8pK8NWygCyG5I8Po9VsyncYQF0Y4F2i7bP6VkjkU9398OlfmyeiifxEt6B/d2Kk5Uf
3DeUio/h1b9qBX5g/Jcypf0XLU8p2M8HpoUn6+I8slHXxT5Qn/p11B4Uahgd9yZyZXytvyKwRu7V
O2MzUi+xPOXEAm+84sI06NbYYFfJ+Fu5+8dHWW2Secd+NkCDU5eX1WXUXOOhU4+BJm+4tuwnJtHx
nQP1Ikfq8GjZzJ0as7kzZi4IjnHyI154cTdIkd7YprlzSY9YjkkQPvVUQufej36T1hEejBb6eSzr
Hvke1cYYR08Nj416GJ9gRJRciOznQmTezr6qA3aJ/GW1HJ7bqxUs9Sd5qx/d+ur88b91dUg//fv0
kI9L26Jau3ECWxD94m9CvPr2ghiq8D5OyE8XRUZA5EkzxtVEx2Gbp4cONSLaIla1HZZWP/6038SL
FZ3HN/duJie5weR6LvUtD06/uJRogZOVs/SabJW8O3+kdva/hz+e+VTs7QAmQ7fgX8DMrlhy3JN+
y401XnGi4oHnnmPCtJKrm1w8BKHuKm8IXo1oDKgVrE0osDji1o+oK+GFrNYYAkF8RFj0aYqtYtN9
dBx99R743CRkuQTbWAuX70Wi3XNAFhgFeaqt4MI/4o8qj+YVk8Zj9JzyVxdL7ZKkpFudMafu9hXp
lMlDfp1wxnIiX1Qf+rPBuwzdbpvjUIKJ/qw4sD2CzX+gOXqGvFoLCD+rPvWW1TbovT0toKeUTb5d
mspAE1qVr0GknULF95bogbfCJzqr0MXCe3A5QhBXc83Jf/ngp1K83WNyVv+bsvPsbeS5t/RXufD7
9u0cgGsDyxzFIFLpTYOjkTrnqk6ffp8eG7v+jxe2FxgIowkURbGrq37nnOfoD/FKXREP/lJYSxgF
Goko6HFqgk9mDTusZvkWLyWXg34S+JihwYzmG/0jxifu0PhVs3acV+yDca1f3ffgw3htk5NqvULN
YbCNnzDHkXQItnADcFCcA2UT3ZVrcS/u1RHUDsassYxWiKNOv/pCKl0mc2dpnyWc+SqfKUuu/gUi
RGjcqztVgbN4ZXcbtdvCtdHsj/aHvwmLJ5oTH9EBupRKc5r/OS2a/KzYKrvBvn+IR/4wP9tk5z5P
L4B/c67tq6ItAftTCtdb25vFtl6mwyZm1Nscc0b6nHn8bRFcQ1brolm2hrN0KMLtVpV5tY72QT/X
r8l9fE0+yufmkmP6N0/TN9/dpf00HE0X/nex5RQCqev+acQEZMGI5bR2BJNPl8+iQV9Z9j5vOM9a
sfpIYsgVDTeWEtbP8Jomews0QPSsk2uNL9kpACBdXoJ6p3I0J2rZXfsPonveS32tZ4LtdLyPHNiy
t7x3ZubKZ9sWrDHOItpGoBawhZLUK5Zad+Q085yp/oaM8iXmhuc6h426CXfET0LYLFvl7Bub4QeZ
8iOpQTG26wyDc31v782zeWjO1c3l+ixf3Gd2kdZbqL03b0l0t/1uH9RbpWXgmrkLVaDa2JW5dzLj
qSzjlAgfOvPQHTM6GlakArlIG2bnkO7qct9ss4n24Cpzl/U+f0pYikj93PznGsLbazSebXdNK4rq
r4z8u4zzFXtSYFL2rDRu1VAYALYgTaJT1Rd/b1EiVPFEC9av4Kal7CmYbNnODwulSzu2T8W5f8lu
JQ+BLWgnlimhD10hCYI9G93Mb7qtgbEhav31ksaKWbbt828ONztzHCKMQ7RmwUi+jU0t91Ecqcsw
0MM3Nnb7RKbKp5Gm3zqJjFtJ0iNI7XYRNqazG4fAO5SyB0MZELbrO1vQc2GGZ61Dc3B1qjOrvg+e
K42CF5EGchXbg3gbnHEFiY8q4byw4Q8DG3IB4SSW/06rmfrmVzc6Qh9p4Y4rPaJRY+fHmKsBK9pr
d9Wb4zEYLM6tOnmGa34VLwaDQzUAwwZwTarOzP6M6U7gj0DjdG/NGxn2aEUr9klN1BdfppMLQWN8
WxU/GqnSFt6Zn72Ur6XHHabMXPBMRRs+eV4UA1Ayn5nghgT4ermNR3t8Dum/4v5UPTtc3409HTp+
CWB/+61dgh03x/DFHFkR3dbYExt9MVoiw+uOLBzuVv5sVG8cmslMhUwzN0AWT1VnHsHFlka20daF
RoaylcONiCTQY0/voLxPv2W6dKo7q6CkjZ+tyJ3uUE8ffv3Oc7PnyLCKdQhVxsVvMG93zZAGZNZU
SpxW/qTJhIgzCRF+lJocycZemJN+c5WTlgMoPJsShRtv0nmgFjprUEFQ1icViJFaPDMmZSifNCJS
8fEyQjYKJ/1ojPCs+TRsjna74rWEQDNYJUlrUi66BiIg0zXKQbn1QE70Mjq8M2puD9qTNmlXXfag
T2rSs8TGRNzSJpUrm/QuF+FrmBQwSKWTHlZOyliPRBYjlc3cSTUr92LS0AbEtH5S1RKHk51NdZDZ
6/mxqavi2MugOOZleu2lmm8dzRp4IGtcMXYuF1UryO4PqMtJCqTqNLZ5tLLTItqQCOm/aACsCnaQ
RJ0/jJJCJfKZw/DdBJCfmhV6AT4a401nkP7UR0a9jRTvO1Ws5Fz4Fa8c1dQbP8iZqXbDxnSb+Ggb
ITl0yyYWa5MXxBZYzKxIdZbY2/zDaLswlwWdKhwYS8o6jpSS4s6fRYbZLwy8UNPNKbi77+OP5KO7
NxdxZhVplpb6ynUrtPxcRXg7c3uOyx/aXRHjqCSmW9Cicg6q/giGzN87dwbFlMgON2IR+dJ3iKvp
8pjVwKuSYAOBK9yF2pDPOxfXWJu1n1Y7tU3HAM47GnHYEzHsMAAcGNrPJmDYkrLTegoTRKoyH3AZ
9XjzW4szxRC+2lqnzrzybGnmj5oD60xqgqtepu9wqRZpCUnMFDuehLN0e5xWzqSqmM4Lp6UPnZZC
F9CDlwoB2joAGxCDZKcCwkmf3cLe5AHSuepQ/ZDUxqfulRvS+kxCMEVVFilpy32qeHdidAJxw0Qc
kI+RElxbNkkF39BVPwyPruEWIPgxh/eQEGghx8VV7TaByx47FashP9VK9eEJBbJATA3QDuld37WM
rIj8bboYHlkNasHyYEdK8z5ImawFLcNtq30D+txqXkw5ouZ9DES06JdrlqWnoow7cF5U0Sz8oGKQ
ju1hnpmsT3ZwjeygOUn/Q2lYOZQEuIhbENSzKOTg7dK/aUJ9TSuVXE8r/CVwRkBwjsKAzgu5zdnY
1uYGviXE92oJ6eNNj2Nva5eXNNkZrhyxEGKP6xuaa0zqaFwq1QejWUFafrDjVEpDg1fWt8tR9pTg
fYca7ba+IaOH0I61Kz4xRXq3KgBJZIUd+d+63XSGyimQkRy1UOXCpA0e8S75NMAL9jCQ+Ik43tyM
BroHaJoGiE0WNFFwsoLHOehaFK+hWL4HJtMfTHwKBzhGQOaidXObMRQxQRHIigQfUapYiZiW96oG
tsS6tF4TvvOvV8roTAmVOFnYXjHu8NBDSoibFynCn7Ut4IewZ98xq9B2vPV5njWxYkxvbKvIecER
jsKdHX5IGTynKh3s4/SnsVIyakjZFLWVxZG3q5chEZADBCB34+coxV77yUXczzkP5nMYnT/KvrXx
EmBjjhSa3NVqih+TCvLPxnjVMjrsFFAAhH09Z2HVBFWrPsiWXhbvjcb5cKORgktRvtNFxJ0ycqyV
Swu4zw6s7KS+SuMOuCkrMckO8jQ4dF+88YeS4C/BpBYuO5JwAyfGlQhsKPP4ozOF7mE3h/PKa8Ps
Z/LHYsAfB/0U+xR4hwWHzELET9mor50UFE3GRPcYePVGcVNB/y1o2l5v38ae+ypm+mBptu0qqfFU
BDElfIwvx7lfFde8jo6YajAlW1CLYc7OIpoVlx4pp1X5AOrRzTtNew3okV7Cr4U5V1ECEqcWUUYx
a21GhRiE2BWn6h3jNVvanptdTx/8LCPPQPFRUJ668jIWnnVIUgkmjt0FDZo/W/OGJmAwji91RKZM
O/mdn94ai2QUMMN6k0r8in4Ns8Yjvbt3pg9+3b3Lyrc2vWvoG/CIWEBcJyXGNxxUxoDHXx+yUC6R
MTo65QJ172hi3PteioI6tqgRcZEfHCq8MX9eUh+mqTMaMJkIsJAQgYuXlRZV2DpIadQ2noUywsyy
cTVL7+JqcXore5NGbm9cj35D+UKf2Ls8DW9GX4L/ai2SsT6Oyhh7IfVOS0Z03la09zzMyueheStL
Sny4pbRrpaeTSZVm/EJ+cRVKjSNvntDHpYQRfciAaKrR0Nk6FoBBAyw9luYtFcN7a0tfXyZ6dysV
RN2IeBLBC2UeZkMya52XlEjWNNTEPeqyhec7DOJW58GIINscvZ4hvVp0KAJHs1/MDIR6oBQDUhPz
cGyBztSBhvvmwMI5ITQpNFHivW4l9ORQ2ZoZsPfYwX2nYX/JqcwBuQnvjJFGHFBjk4AbG1nCEgUX
pUcrNQaFZJrAraJs+mYsiEbEr55qP9glfmjsCAOac0cDzzXaHjOsNMoXLWFuQ0mgDdpsoEVYg9SM
NgLe6mLUi08ljRFOTFrs8uFDVEAiDQMydz+Rax3PJA0RYYmPS5vcYnOp2sgCAtYchSto/3bneup9
j7nCQZeBNojycKYWMpqpdc3tE3gXO7fimix6pCJ15HigySpgnM/uBlMBz/LVxzS5KJwOgwE79R2B
Je72saTCoAXenHVMcJV3ry70cxmr9oqeZEplocdrlt0dC7XekUbepc3ZnqI6FvCvIkA0CvNHUsrh
NdfDYeP3YcByV0eLuG2dXan3X81gOU/YUC80oE7cF2cC7XrwFdzW560+RY8d0jt6Xv5kJcu2FXno
O8bYQ+CU5jrzAm2bee5ZAGy/ITmGu8HALMNPu3yETOPa2mzfe6mgdVb1yjYpaQ710FxzL/YoT6zl
kxXWHaFYWgu4/6KnOxKgDHJFk5ZkSxJjStCA7AFbgFEpNG5JqpEbdbOz3il3jiX2irvEp0J/+rKq
SwxIqB7ALsW2zVGPf/l7B+IdT5HNCbS2nYU/uuPcMfLwJnz+UzKyTf0l39IL6ZwHMwI3E6HP0c5i
7rCV/eOHX3+WJuAFZ7/+RrP6DhjxyIke3tusU62fjSXGo6Xlw1pHSF8rojReRestW097TwCy3QqN
HSyZLp3u67VUZH0QMoV+KxNnGXUap5ciJqKOxLBHPeh2ncUFNn0mwuyrSD1naQWmRSRXYITWPxQM
AjtJ+9mukJrOFqNYtbRc1VxIN0+hTxmmGHUdjmc9/fpgOvp3hFi5gYj3GRDseS6pKuksMWywH7Df
54my8iRc9GoqrhnKLD+x5uQEDgCl2P1QNLbAXdZtAcC0VPUEnAcw5cyMzhGvjPfDDtgbYkj65PiW
yvLMjF6Qun6mW+qcVnS7JJV4BJmnc2DiXTN0cLx14RhPCEIfScjibwS5dk9ypLc285l+9Uw1hmaK
55c67p0EM08SGepHLsRKjbrgS3GMhz5WOfzA4OhUItvio6JfjsV+VXuZeXIyILx64FiXRL8UNm9D
1DB1Q3Gi9Q4yj/dZxshKkgvstJdfWK2iMsqNUjLDzIa0KIH+OeU+pOCOHrEEKDGtbnL68Ot3//dT
vdUIlhglyktPAmiBFOGe3Xyicuru0Zajf8bI4FPrQsq1L2pj6+SATFyvmOsNM7Lg3TCmA3QcE9Ss
jbMyGk+aRZ3S1JipRvBBKGlnFs3qF+Yj7S84W33yll0dp7t+oP6KFvmRs5RtLV8jmOXbMPSyxTDW
B/Ytyi7LFWuRA9LfgmS620PaMlwN61XP4HrSxD/dfknk+h5XOudcrWY/OLyWFewgTmzAzKAE1v13
GqhimeECmWVut/OkgeFC615zN3Ze4L5f3YpxfGBx9M+rgJtA75kziIn93Ie6OYOPSNNIEnsoU160
HD3odjUzY4GcnDuVC+RvCHdJH96HOLIvZhZFs2BI8x0ozCB145PRNC+GlkY8YaDlEeUsMytxrXmv
KxsbzwKjBIWa3nhhWZQyvAY4feZR7V9VleCS6hkE1xjmD+UYbKO+eaqEX68qmZ1sLgny3Pq2LfMr
IupbrYcQ7JhBSu5yYD4nCu3R0/SfWmn/UGrnB5XD/QLPa7zFJvIk4TGZlZ9wRZMbK/iDtFe/KTIh
UOwQvyD9jcU353lFw5otTXPOJczrKi3Mz9AF4258+lrjnR08X9vYz7pFVGzUsJVXgpPBuQGS70+4
jMDLGRFxJFjbia7i/gISO8bt3z+1/LqEVuV2pO24x+iSgjyqFN3ixDJrHIfOTNZ9FDV72p3vQYEn
1MIxdg5EZZ3B5fSnWj5E6RDI6LR6Q28YYS8jHVauComLHrpnKgHLJ+7wYC99wrjs3F9B1jEUs1MI
UpClbh45hLbGESSsvj7lhQ8sJ0jTVTR444tF6YJktGyokXWiLDO4cqi72SM1YnGcbWPySDun1Omx
Zps2D6W1c+whr+EWCiCapI8jxeUhGOc8VQazahk7Jq90d8Nj4B1iW6oHyHeoUTqVWeqHrhioto5w
jpLz7KqQ8CB61aRTwcPnZSKjw5EgL1PnoTjlo79iv71J/Sg4pxSG7EFof+sR/Qqep1tbbhHNzQ1K
jToFQmwUcN36kiIpGqwb8IcwvpoD9p2BaA0aTqbA2GjZ59BlgUcowdpIHxE5Y7EeCXwmsFJ9Pc/3
Fm0ZjFLtS+QEywTbd2GUtMIRH8zDZjfytMziNnDEJMV5q0bLIOFoEF0Mhl0SqaukoYRMxZhP2Vb8
VNTdC28BVhebQt0g69bDOMBqMkgGtZ4+NxudLFkIMbQty8fUnbQYBmWJZFKtoAu9xeZJ91J3laQM
3fqh4ZylEvO1HDpVeBfSJDXsxViYx2AyFPShQLmI5oXG6NMh9tHm4klNCeoS8fcZ0oj3nCgQ3+Yp
Z+t+dwijKJZ5SDeOE4CBShzkSN3kMJV7VzH1B4OcsTdOQJWUBsxu3jiFQf2E8UYH1UwRSXQWEP6b
Xk1eaNYU3HvygmxZTx+wYa64IWRm/kpzm70y8RjNW32SiHXBVluKVY/I+ckmlRsiW5G71RGVpqTd
OI1u5a7NBv8TXBaaqYN46/UuaUoy5iuzphMAw6UCIWYrJZG50UBJkaGJasYWkuQsVUTDnt4CXFJj
eI5r55YaDOvFM4i+L1D4/YpiQKhtJeVib2ZjGpuqccT+1wfWm0pW0SUUlMPWJqxqNEGantLwWRTE
90ur5HaS6/I2QHk2qr7cZKZU0Zz8/NkaJDtIlRP9qIsD3pr630UE1N/d1r95fn9LYhi9zNUCB/g2
esni16BDIhRsTPDOwV6gC36Gq/wdSN1qoDIKZJmOoQEny08wEDWmHY9DRaXYy3/tRXaM/8ezck1m
MoR0HYfH/KMTuSpyk+VLQTPpn9R1Od20EYlemh3eiYuJijjkX0DjZyrRKCihi6q+qpfefRTZljpZ
86pjlDdO3nNbXd6qAPedlWyHeSymAczFv9i1fq0etdz5xxz2K5XIb5LwiLiJs+NvA7obfkCIoNqQ
ZOVslUncbasODbZkV+NAC1lFgCKE5PwhSCFcQxqkVpeLtaVQlO1caS64s/+byInm/pOVXMVLrmsE
OlQyOJyQ//ia4DXQBVZzaMwn/dJ3+zwiXH7iV088bFiViH4+217gu4BRy23k0fmrcBADTKQtNMu9
Dqxj+YydHv7DYXZs0kWMaHipkA9J/21dXp+FOwmLHOos5F3iBdFTFJ1IFJCMndL/mHASbTme9eMI
lvnSv5l0XFpMYRmd79r4LjgRfavlk0ZryyPP04W2qPKFYx4+3H6GAdZZe+5xryLOHKKX6DFWR+Ot
eDTdA1qiHDeUAC9iJSOutkvUtbKpqXRxjzrRQs5Cg77IXkhghwJv80VpvdXRNgHbV5fAX2JWMp6T
F+OzwX71PX159SRuzdV9GaNFexruK8SyF4YgB/OSxNvpB97wA69vQT23X+SlRkOWRtFuRFiyCytV
B8x1axAFiZGxkw2gPPgLscyPQsTvBfplRBdgdnPRNPN1i76JlQqtkys/QPn0UEAvDVooSfx7wr7P
QyNV0UrHe/5Ro53iZ5onp/ACdHG2YSXfpMcQpdV/YifD6/yfuPu1f7qkNM1BPjA9sl2e/fslxT46
UUoG8du4h7Y0bu1h2Lvy7n6k8UduO28LVtw3XpbH8NJcuyfxzNz5nqOi4fQHhTUL0daYQPENXjxz
S8JbnqKdttny5ajSnCUXY5Oj0N2gA+vdsUK3S9HvKshErfZk6IukxAQxDzYxMqj+MtC+ahxCBAVM
r7fyfQQR82G4V3nR0ApDfJ8XXrtZfuJxJzXx2Z6g48l+fK3QGgUrcsIiMRe6/nAELPE0OegsJquY
NrwZ266FTJJiG8cCrwuGkvY+9TsU5HkROY/Cfmrv+qvybpsnIO71pXgmVfEa36tXjfe2dqqSZ3Ot
OAPFNC6u/6XwqM9srgUCq6rMs1N9jJBdBfKryX3xubO2BThkcKVcSa/21bspe/WSvEBD6r6dz/Bn
+tMt9xCz9eyZLecsyn6Cr5/JnX303MdCDE9yJ3+o9keGyNJtrW4DtxLhuLwHxt1jFz4JyksOQORu
d9bZXoKwR5b6KRCgjZlBOy5tzxTglsf8nt/9a3hX/I3GEtQ7627nsj3a6Omih8OYECl4lclp+uad
9+pVv/Ltagh6u+g1gOie/VTXbfZep4QCaEy5ZLwnrLccWG4KbX3rQpdiN9Ax2Jmlt05Zam+dsaFu
/bXRH+Gx2meI9JJV+WN6AQBpz+2L8uxn2D196u5g4WGhRDpgA4i9TRptvE0r8qeVQflm0Cd0oPVr
M49wwJddvSK8H0C7H6gzUM0zYR6JSW/M4UYwyGNE8+0FTrNTiibeZFk1t1pMAeHAtNn3cmdDl8/j
X9+WjH8OyJCMUR1ylWSTdNv6LZrEzC90UtqJtm6gY5KF3AL24QVJYyoiwzH0ETyausD/b/IuHL7J
aDszLD7RSOUxEy3rrb7B5G7x8WJy5oepHZNN3Ql7rfuqNz8xvkdY99nztXpEKqRLK05rNecDyoNT
vepXTNP0rZNU8ZVWBsgeftfcAOAwS6Jh1vfT1a9v+L//EHRs/vo/fP5ZlEMdBaH47dO/3oqMX/8z
/Z//82/++D/+eow+66IpvsW//Ffrr+LpkX01v/+jPzwyX/3vz26ByeEPnyx/hWYv8qserl+NTMWv
Z0Fgc/qX/+lf/tfXfxK9ZajGj/6///EL/P0/Tt/BX/70v/KfYf34r3P9+PnVhP+Ywf3b//xbBtc1
/8z64BCoNTzP1EyVvVX31Yi//Mmx+RvVMmyN+K3p2BZ/8/cMrub9WWPLY0wZXI3zpU20tCkQL/7y
J03/s63zUMRwLdYy1fv/ieBqU0T1b5HR7U+eAalg19FsT5vSvgRE7d/CXnaTKq0mY7GqIes3z2jU
7s2RGu2VHGBqyApuoc56XPuLbLJmo+ngtdMNf2WqEHFS2vD+zVaUHc4ftziOyRMCs0aDlUWqzHC1
37Y4KrgThlfsKQuNGUDiMt/ybQ9eoCxBaYB8vog6bxZt0sK16OkNtjC3EWLEgkE5I+rkAAWO5Iqd
vQgXJKNGNd96gpMcArvV98T3u2VCi/qh8ujvxiv+2QsaUb3M8CgQUCQouErhVtST8V+Kxok+Q1V2
b7ocLZw2YP32tkwQlj2drpBYqVE5O9lrW7ze/UM3jGJldGHPsSTKwbZaRupjZLI4wCLYuRpuPVaX
nwRHrFvqB7SNpBHRutAzViLpGiqefpVDMVj8Hip221gnLBzILm5ru61PdYILrMoIRNqhC+PWM8U5
sA1ut5JKz0Hpa7DHSnNkyBhk60jE+aKwVf0edrARRtswL6XqMgbq2V2+NKbqHToFy1PXph8NmsCi
NyDYOLQszCyLk77dAYcvTSs/A4EPkBKrkv1+pVPIMijlO+MfcbMqtZwKgAyaNTRvT6oqgPXbWW+q
O7qv5E0j/AiwM7OsNuG2GdGNiJvy2nVVy/ncRHlK6b70e+IX9LViC6Xq8b1jtLDJGc+uDL+kha1x
sy/fVuTRczgDo9TVc8WBxsULm2BHlOExwN/8NCLTrZLCw9M1WWrCWMDTFjG+4CT3SGJFoAKNgOmK
hJEc1MxUHNlQ1Yn3dTOMkts6cYZzmSTiLYoDsc4bUQCQJ9lr9IWPLxBGy+ip7iLjQHHOLI/qo0nm
xtSaripVzZelMZVYxKo2HzlmLmy0mmNQC2/d9WXwOoJ5xR2Gw+GoTE7DJK30lU8Ab5XIvj+PXdUd
GmFYyyEQyk4VfEuKF8uLmfpsm3W9QN0HVNaECqxHaPZzH0f0FboDQjY+UYiqkbWEOM2QkXTUQs8r
G+hc1FIqZoyvcgq7zBqnQnLtvOw21mByXDdK2frbxVyGlY3nMiAaJqakaciEqqwzHCAqtsq4QHLr
Q/axcWlQ68MWF/5GQ3VT2SckMRIMBTWteUsRC+S+xh+QqKE/GR+5FmfkNhSbtcN3DWyJZe8wBoQR
tYkx6eywH+ERk3XLIBZjAt2CVb0HGdM+9b07srPuVPpvRbcpLRAbPcjyE6pFv6lNLTkMRR1+Z0Ev
uZKmhLo3whPDhnAaHaN6C1h9N4NsnHUs/XRRty37o44GBqoiwj1uQb6zCdqFZTIN9nrpRjuQJ9ZG
dFJ+0jFYXVkgQaQIHLONL+g4cGIf56VNLVQZSWY6Ii2l3PYxhn0Qw1IOaxfVeET0nGDvQHJUZwpZ
DcrZ1CSQAvpWo3wNZcUgkahiq56FgDzWkUkKhzEoAzXd8rD7lmHqVDPbqih49TrBY4Xk8ib+uOkQ
F/FLHz3MEPKGQJu/oNLQKauZzFigNeUwT4HvZEu7USMqXPHkiz1D8uHsE7lEkPXToNxZhZ0+3BQr
nOtAT6T7EIO9CbJE7wsiNx10skWLYA0Ou5e1ssw0T24qa9SSNaF58TAUmlEd1JT3vPFpyCKkUYDT
CUm5aBXHHoy+B7+LELuyLCczzyMuFMCaYJiKKGJ6mlaSOLnfmT1RjIHIKEWdWvJlK1Yjr7xpzOc+
8HDV6amS8qYslfLR8K58+IyaXlze4AROS3Pb95Fy7GI59HgtHPNrSMuWMydwtGPQtm84KpS9cKIM
NmlTWWxeW8WTC1L2Ybqwp/efqUGuIjxFRjimoBQ3rNRfIt2N30c/LDj8pLmZPjO5KrYscRHebAtd
JQiHfDlqID8PbeZV30HWMBK1WiHflajsv6KMQY3PiWsxQube1optPiVRr/809NYs+WkaxSbQ1OEJ
wrP/kYw8VRWm5lMbwC3yIb6ZZ0REb90w/z1jMqyuU0nY85BV1cYEdYzzyrTJxFJoYEWsn7W68alQ
3Y7EPmatmbmvEQ+15SWBSehguro3dJTHO/a0zraK8SKT8/6oodLmS2h5kX1l3YzeO064xHgM1/oU
MKlXDbU8+lZM4IWTNKMYPA/4Xo7iJqPywvRyloLBTE82vTBLRVOCS0iU8C1ztf5O2yAVaULLdp7W
UHCa592aFCJFZEag4z1zhqfGa9qH3SqYkGsomItECHdjBjwnrP7mXnNMgrOeC/Bs0Iv1YMcM9hxe
xZXLDhryKq3IdwTqo6IFmjFP4orm1KSr9aesDDNrUZodVKExbDOM16OZfHeqlp0tUkTrUWvDfd51
VAcZATbnMNQgntGKGDSj82lmo/VTipRYkOaSK0xNBkFKFkd7jb4NEx9sUidwgtFV+31gmoyd6zYp
+0dWdrm6raO49V6grNq3rDCoprOiblnxvOeqXUImlDHdxbD15KPHoLcaNUJ0Xt1Q2Z3n4ypse2vv
Rh5+A9uR74HTRQsva7VH21QgJ81ALrOeHVIIUwulCOszFKG7q2YB8Cc/W+M0wUZhxlSuKkO6HJ1C
mWsupY9RXCCuTWcFjxzALFXrH5VMLoKr0QugELdMeRN/n2U4hYdmJW0JLBXMm/leMxHW60UvtsSa
QQGXN0wnF5z3GEmpVwBWK+YaSPh54cm3NqMiXNqX2MSl3oT3HK7LrHTEQtftw4B2qPfQmYd8XwAE
TetbkR575Vn4pOsp3Zag2OQgNvhTUM6ShYhDjGLtkzSbrTq0iNS0bGj9Ac4ms2mvngfgVKYhSqkz
wJocAIyKJYUlPf4+qiPX7Depy9CZ3Lr+Qa2iLQP/OV0cc9Xs3uBmf5X6vjbCg2E/EsPe+mP5rqXh
XqeNIXRwuw3Nhfc8huokW4tEMJJyZinmWk9+l+aX5I7WdBdqAWcVt3Q9v9bBFGcA8upeLC7NyLun
9XPJ8R4DBIcOIJKC6/Vd7fpFI84UCy7z5oRnArQiQ7B2kaSXgRO/YV09E+tYy5P21Rb/cOK+mgOA
X1uBODC6ILdU/7vtW5J/FuOYkpRUXcd8FUeXbjgvhGLMa7oCQUKzVNtGj4jWyIVp99s6iH7oiDlb
KpoRLbsi3Tc+TEeVHQslbgZioCe4lEzLe+6iLjq6WBDKRjnYyVjcTFTIhWM01kav0o2C/2xX1T6B
xlSL8DAl8SJWU3VhNdkFG6pGug1tjL7Oo6Z4wToxeMlqetc1m/2wmZbMWhH+k2MmTctEuqwfDMpJ
OE1mTTZL4ULptPYp5Ka3bbVMjjMCxzk0zV7Vi51lMUzKFHwxLCreMdLlZJh10MJLmhQxyp3LrvnK
O+XM3T7YdKTSiKSX/U/foY9+E5fF8EXZaQolJQmcN1RRe+54fUWdkke/cewXXEdYmXkT0iTPJic2
KXjSaHW6JX2kw0XOGzX2sRlD8vEzyjG2ER52Au183XkC8WHllIkDiALNzq7qnPdZVa6dhq52S0TE
YOs2VI1FqIXKD0tPuE2lprqktbeBm9GUekuhb4hGUcakPZI05zVNVHxSPSNHZ+anRU+BFUwLZquh
lKBYDZjLWhdor02I9Sm3jWgDg7xfC0PVPxtM+8vE6BXB9C5he1zo+XaUsM2VUjDNTzlbUT47dQ6q
IDpIGZuvlgUSelH3JiXfRi29lZmVzgJeKaqtGcbDBQIPUn9St9xWPTOfWTixSegQv6/KqXLTbd2J
cksP0SxzJMMjd2wYRxfFC2VpkO38qp4OGhwG10mZNTwLq7qOnW36zO1I5dXTaCRWS6TOfvB2Fs0V
lwI3z5mI1LiuzZJ0U6Byau3cdmNZY7G2Fd/Yqi6mRg5qrvFewMVYCA/6QlQCks4i34HPnFKVDcho
btawRrM491da7MOV5SwkDrUVoA0mGHtncTid/eJaXXhBCFfRtAYueCudm2m+T4v0nnoU50hfpQIp
UHV+zOzOCppM38CM+Luo5hDEFryGduEUmFNFt7eIQ2/YnY0/ACv3b7BpyCuXrrodtJA6ZscgKzZM
LhnQK+Wh9wvKLeoKv4IZE0Lq/jd1Z7IkuZF211f5H0CgAXA4hm3MY06RY21gmZWVmAHH6ACeXifY
rRarmj+pNtNCsl40zVisCEQgHN9w77l3Q19mD25EDgOyl+xY+hjx3TRMsI/5TMjdePBOBeBOjNzK
KHbUCMHKbgN0nG6eEuzC/cLYE1O32IHvD1asNJItO0Wc0ZM3cnjZRbYVRWXvA8N/yy2N0txBjzjG
Ij37Y7/LMujy9heBOnu78SrUZ2OLa2buMW6yzFlRE1pvBgFG+7BPw5WLm/gxNUhvGWbW02tZ5GBm
y9BaYE/o8O506S7M2mTrj1H65BkBCajcQZyovdWQ4xHVwaspESSJFKesBMhE0uLYbmu3onyscpvT
o0VwOA8h1O2irJ49bZsXkZjW3mjYFVpqaNBGWOGGj/FqU+vlQzbXHLnChxE9JM2wbXjWnOOC8t2c
lf5uWVa5T1IRfajJjpFbYe6UvVmcSvKxmEAk7c7GYo7GPGh3PGm9fRNnNLQ2vlnW6WxbwO6uLO2R
2cHOYGUkTngazUBjESwnD+QsPFwkROOjNybpG+nPBV1pOq6B6moGzl3LTj0j8trzX62oZbtdfA8h
zb6Wte9uekwhK23lUOzzwdq5I7SAqNPzJvVnpuVjX+yCDqpAYqM+x/JY7jzM5KcwUNY5IRzp6Dax
sYYTl+/GNopw93VXLYCqDr4B0GNycdlbiOGeAvDyNxNpJITKjDE5G273Iey0OmU9SB0oPqW7yoBj
nmRbefc5a8p9XskcKEYLjdIa6e4QsEQH7I+0MWk0jjezKOq1shL5lMk0PqVDJ1/obKhJ3N6nuJuh
Pm8r2Mck3Q2CkEiW+BYVYle9zD0thY9Ff4PpQNHOskx3RVd8pBMK11bUybohLfYYD37+Qysg+6jH
GO0PcFmzygc0LDLeUVT1GbkN5ei8ukOqcNe5wX07D/6SoOYrGoh2PWDpzM1slN+HMMVRxbsOT2nQ
Qkd3+5pjzYD0GOe9d84QSj56A8kK0dX4pAuAEHlvxWvbHKIbACP9RVLj7s0W3QLKn5JtSkmpaqrK
XUnHMj8No8ONi2ca5QS4WBLKbCKV9bCujELfSN2jYBY1T+/GbuxVXHec5273I6iR93NZ1XrMi+iH
DGYikJMpuUOZrC41dwJPWdXeiSSQt3nk1SSyDbGLbhyBvKhZqCCC94Mkw3bWCsJPS7kX1XUcQh7O
s9NpdSMdlRzGRngXnVb0pKPpb2RBMICReOgDQyWWYU/ujDm7bISmjlVk7LPspkuGzJs37aMxNVjz
yALASB3YZ5y7A6wrmeE385hm+Kp9tJRTbt3UCFcNHvyVY/DwXrfaeBUEcLzniVVDJQfDR1TgpC4R
KuzX1IvDdyLqGJAHoigA0Wfzo458iClBNt/V8xB9g6iRnge2fVeQzPcpSIY1P5hwr+xI7YQXFaia
fGUdZDRgY8jSqY8WnZijQ1CVzXs/XJ9YLuO9nehEjYoomZ5cdgJonmq1x6fUbgC9pasktsFEaPT9
FhhN5Omtz5ijZrymJlNfUgRJXHren5AU468GV3wMhPKRSuTkS04k+FQCVnto0nn0eGMPXWdkYKfL
ZqdyrR7tMU+/0B8Xl8oQ8oSI2N0EoXC/xamYb1vfw9aF3MdbjJ7JemZwrnH2ZUm/gtYkhO+KYtOx
8XEZ5icdeo1TThjrLNJJiwmltxBumNG2oh8n+sPrxltDatGtRaQQeI7MLePFjNliW4NnfkE/h0um
Kd11FWf9qnDGgVs4pmKd0fbHG+jOzXCmuxsi0FRN/pLXbUFBXjMraq8xd6DSrGlh+1nWLnLESRBR
y+johQpZnRsGEMPmK5u/LKi50Lt5N55wk2OIB33XZZO9ozQKD3Mo7GetbbwXqVUZJ4wt4oySSW/B
mhGqGtcWSmOjhzFzvZ8BvgASxIORVndmlzSU9sLg2dZI+4LDIzrkk20/ciaUt+loNdu2SfSn2dT1
1k4LUW8qM/cAvjcI7RPDMy+6qElS9qLrL6ji4fBu+Z23ScMGw4rwrmLlzBypp/us7z4UUJFs10Wo
qIw+rL4pu/H30hHjE8gVfXGVA3PMtEDTR7PydxyLjHg0Sui9NTQSEG3g3IRRZx3sOYT13Cbdi5nF
YpsTEaPASUXJQz3WqGBM4MPvgxSK6A8EpSurE9G9SnWwF+lYnCwJuT7riGRYlCOTkKH3A1yGgGvZ
m0kS5Ke0orQdcgWHLE6+EJRjrANQf7STangkJUzsmnl0bvDzOc8lt7CxKMKcBR7K8oXuRo28ug/R
Blh8V6VHqEQWITLrY21f2tQ050UpLOFvWVfiQ5JWMT/QtKlXn7kULAP6fJKCJv05z0rdBzNA9oh8
33Uem/HjaKfsw+bMgvss+9ncuWXTbfDnmyyFsQxHK9f0oTOBXIYBpwJGRkOEz4YRaZDQ3of+1gJX
/dRXBQVDb3lIdUaCrq9QKZLTmj3DjWani2smh4//C7x9hpcBjda5i9vwrpmhzPXBhI3IaOuNLsdw
7/WFeRwyLbcztst1K3x9VK2KuefCbNdHU3M79W6OPB7mP2f4tJN6SDZzHJb4dYLyWdopSihloVFi
wYIHaUSmGIP3mjzNPcD+xT0ngahhfqXqB4/O+SH3VHlyuqa3rlF3I2WCru+LQoYPVVtn+wo2AqLs
mrQdOEFwDmnGswPzD2QrTL54YnasV3j+RUUULJAYu0e7ldk9P7T6YWAhEy0n2Q0fKe1PvXCMmXiT
0jHFycoq45OnrcW6vsOytxiGATqwFjHVpEl4AjMt6QFuH/pWfTiFjt9nZEWnGqjUHRHF+IbsXn43
SRsYVsU4a2Au6MdfZp63L5LlCdVoqmN4bUJdtb3NxcTiyMJ0KsfnHKkm5Lu2MGEY+Z35Obt6Uoeo
gySw4lsdriELdn6LK5RomkAJ90eaxdJczCMitasSFQNUrJDRLXsddi94WQG9hUmWwYVMLHGsAic5
KwOx/tIWsyQjJIRQzfPW6xYGEaB7DKT+cbCJlOGV+N+qcUf1SHQmimRhylfmmmBg+Sp7c1M6A4aH
erQZaNUoyq4r2/aRyVp5ahoECiyoAkKe09C+oapyHww14SMoC5l7/Ls+PUovkndlWpu73rTpNgnQ
cbdGOgUIBiI32PeMipZAYcqPznDHi/aAaFPQYqqwQ1wui3w21PfAxKi79NzxGigRXHFgaFV3gqUi
7UHThAlBnE3x1Q6B8TmYxGOsXPJOj4i7+ZBl37B8qUvyYsCHyysjRRojsH41E7FEkGKyd0xebOHo
oT40tl3X69Rtua9lkQE2Z0+GhU/AP9tOeDFvde8lz7rUyWboRX1vVspmM2O9FWZtkLHQFM9grBym
Tz5CHwy53NFz76yaoI7ByXcIntH5ufmRp0LpLMIui19tPx+rrV0kERUwwK+jDCYJp4FtyKGrVMRV
4k146lVebWXuyKfrdwwTFarZtgi62WMsmjLWcSM/fyMCIzxaVZye8lCUy6LmdpiSwj1Kxc954M8x
0Y+Gc9ZY5ftUtfF723XeLlOqOfK4SljgtOYD59ywxW1FS1sAoMJsW/Pz6UodXpjpuTdVZEumNl1g
3XGlKJdcZ1JnK+wleCppkDjcxAwGB3Oyvtwss/ItbD1afaYdI7ZJON4LgyfekzSYSQY9LUWNDHLv
5B7mT9OV1bEfHPA/rQLYaMoZZ2QEMMOO3OTZRZlzr12mqMgt+8+8cI1NB1J8l9PpAQLH1AJzD5g6
Zjb0yFcQEV5EaiSo617miw9vHvqbTEd1jmo4lrSbs2MxjSW0lWQXhyp9Ec7JuMawTZ5wYw3HPmA8
RzKK9F7JyU6Z5sm2XXSmj0zGzEQ6M0aOk4eu9jk2Ap+V0WKsTTBjs1EkjzKTGGT0NLW72WW2uYxD
3UGb8+P0y66iHMYjKPy+uO538WOa90WuAQVqf0KiNoWyi1b4Akf2Hw28YATOYkSiQ0zkYhxn+72P
ivwMof2tZl79ZMEg3gz844rCJvlUztAewnFOYBnJZN4G5JHfK0W5k0ayvYyOdrdCW+muMmfna8S9
9CPt3eaJs1ac8NSNr36TT3zVkRlcuslEq2uxZUaHzWDsWnLKYRVdq9Eole7XkEwDol8jfySWfJiX
s/C7jdVGKN/lON3S7lNYO/mBfXv6QWMSExhSoYxKIyCiomyz+8GffEBt0TBt677MH0tLZWePeNQz
5yHlnhek0OFdR2wHkTOaNAxClpnPiIwJGRFnqU0EN06ma2yD9FEa5SXO7LSCRzWxi0WnUsbzOXEb
69C4lv3YGAU5G11QVNQcWXFILWLWYywxnMNRwdC0CXERA7oZsagyjFzhJcLPI2dyuaZEf6sHX+A2
FJBKWl/797aZkZqi62i8h2JVPMgkCi624ZCDxYH3MeupeRuqDog1GLJd4nfqc4RxvyZDPn9r5pjZ
wTAxqGn6Zj43gzes0N5rUmbLljl76DCu4bh+bouRfIHaH5F52UV5pxm0jzCq8uw5d6riGyM1fIU+
J7aHtH016a7HL2cwpVax6+DU8Fht9qIga6wplIv3CcgU+DFizdKmcBcReREHGRrRDcBZNo1CiJfS
9LHYZl1+ULNT7fBSUm9YrTrXPjK5LIKCMKXKO4EZ86iHm9o8lF5Cwi5+o13fk3TCCeWKsyrQJ3sz
fJayLnyODu3ma9+w8m9xU3uMXotgKx2neGIMnyUAEnS6z5xS3zDUmU6JZddMREj49EvE756RlMwL
g4H88qYsszVAKPJAXJ1vojpKd1xzedBVf13+Eg6ks+6K6OknTPANw9M192/wzPkyMCdW0fxINJ7x
oBor2jLMlbsAa2q1cDrTZEJHpp269jRMdyL+eBeNN8x99A722fyAQCZfe35oXeg79G09Zc2DpXAM
QwO2SKvwQ/9i50nwEgeW/+WOInwOru+CwUqPHdQqsxceWMjaGiW6nbSRG0KcCF5QNUyE/swEerHC
W2Ulfb8sZbxPgSpAr8vQC0/cNpwS+hT2Yb+vTOqIZRkhGRzMGq9+rl1qjoTCbONH1nRvBNo69cw9
GBhM04VxJvHo/TUjfsnj3j7T72Xk9TZxtCIr3mdyZ9vzt6R32P80sx8cSjcFJIfXiEAVf0xeKXcZ
WUqF7ho9jFyBQuOSO0fbD6GqgZ+EKWHDqZIF+2gDWYU0GZDGPZBMr/P7O8BeaO0NMZkYx9LsC5jE
cCnLZtiPpAfd1kEtJZ9LXuyKLnVoO133h+U31/FBKMsne/QpKXvOFYdRCRoLCrcFgSZXmybPv0vR
+8bOqZE/rABjNEiAR+tdloMAe8pdvCirDju/lxgnm5yQJU56IJtd7+MNR+aQLBh693zmImUOmadA
hFM/PLIGpitSeOIosBkb3JEIYuwd6Fc3Tmx/U10xeOy1mVFwYW72EAUZrCUCrh/KMLnYZmovBwkt
uGEpsbcpVNdSx4SDZ/n4BMfLBKJbuCuvSqKl9PT4YYc5cbpzn71gzGfvVRth/Do4HiiBAH/1hoEI
Yb6Jx5zMSAy0JGQpHAd44R/JbLW7ygmNY0D9swzSmoMZq+ylLYdux08B6TTDbdZOZt9+EeoLib6K
5AXM4LwfJu5OG+LGWpnS35hpWdzOaUksQMF2Yhpaz6Qp6NFaMAvxN3kjSQBwGccR3GYRTmxjNgn8
ZutHibEtGXZd2mFUB6+b22MSC7papo9XYb6Y7K85dtLbopqD2zEiFpMfXLIdjB59bJP2za1ZKHFL
+GfigVzzSaIOp7Zbx3PSvXaTDA8yz5lW/w+fyWOa2riA4kFLa1lfZ9ujDPO3rDfxmFvXErpETHsb
hDwC3Rqz7NLnznq27Km+h/1mn1wD/Po/8On/t/WH/z8pC/mZesyq/kpduHr/RFz4Xn7+18179N78
1+59+JEnP6kM//W3/ENp6InfbJpMDAIOwj4mSghT/6k0tH8LLMdBUodlwMeEiCz8f6V9mL8JcQ37
kIJEVNdGAPhPoaFt/mYKGzAJZbxP8oL4j8I+fhX1SQok4ifIyuCdIHD7RdSHBtvm6EZQp/FLSCzk
qGCWrkPX0qIKH53tHz6ru38PvRDXv+8nYaPJIpVkEV7UArjv/vJ6rEVUpWSLKYBMjoBx74jUJB9f
WpyH4iGmKDc42/nlcopBXaBx0tdNM2llIaoczK36BUUeiUabK3cYzRo/jrPnTR+xeMXtSjxGQdgO
E33Cm6vo3S3t3V9fwfWT//crELbjC8mlINTk3/8h9yJUJP25RR2uVYz2PKv3hFEgL3c2Rno7GswU
L9r2NlbUrGcXpid4brdxNz7mjiAaViZPH7D5qctbpLnI+pcwwmHUXZ21rDRJInL7f/xOf5IJ/zFo
RKA9/be37NsoNq+aVieQ5i9vuYg9ZQQmTowWwzVzM2dPjG10ysfgm+HtgqFVt2McExwFpn3RYN7c
5BDLRp0dGvghbyjsKM0JgUwYdGIFxBKbZoODoKX8ZuLkYwXdHLDdhp0FmBd+zNoyNAF6TrLHyrgB
kI+2BZ+IKPU3O/zSPsHsOl4PiJn0CM8ACJ/bgh6BDVzIhc2kN+2+oYlF7gbrBqJkSx5STdnnvloe
f80EnVye6U9XgUo3zKdXYTBsjA/aJdSRzmLaT9m7dBHVOwMIU7ms0DFWP6JWLsO4WEnDAblEazoM
y0OHkMzsV7oP2OItY5BpzfhR13qldbbEWHlOhnGbFMReCQn5AKY+xttmwfie+fywpCK6yQBhO1oc
FKB229mJTG0x7R0M6WFScvdsHC5WO9yirdtfN9FKOlt/Yio9VNvRX9HUruf5mynE0az9/fVNsf3e
msQPO7xhX06YfXkWxKyY2boGIWiRMFvbmnjpHBSvYDLRih0uSuK5KtK+iw4+SbPDiu+E8IQUE0/I
u7+/28oL1yEvPZjREcAmqPSX62+FWC8Y8MPS5PI6Qfdi3sCJZwmBdQkqHTQaC0BGilKnDQLqxJuA
wMGeMshvPzDRrzxaZy8migwBSTp9aDIbtTpVal643P09zH4RfkQ1EruCgXQyrdPZWwXXNgnDSnNF
1DOkrGSEiyNdaf/DJd0w3gR8xCQ5IE8KJIq64daqP3Af+tFt7UX7Evthwr5Jc3kyZxytEJk5Ng/n
e0MXjHAQDiWXTFc7o7khA5r9scI/uGRIuhrScO04H4EslrEznH3akzL6XrvcEqArHQf3N9z73IZN
wFjielU+sGmyWSFejMtGFd/amYSHXDvfndJ49g3PPyVd+K1QrLfHyThMdeSsPJwcxVTGAAnqex1Y
BJWjTr7CC3q8VtDljb66epKkR64zy9jJwpsw9uBGZAzVux54qhvDVzGoNAa34W9lTJdF+Yxxk3mP
a3BRZM6yeFYlNC6rr4nzs+ST4M/gp19XERy22J431RjvPO1ckJbFT6rduJnNlgfSGC5sw10BU/BX
euDXlwSkKrRx+G2caLnd0DhnLYKrmJw4ERaQOBJ2g65ibBpcfV6lXLEqyZdIB/2bIJeCwlC1+3RI
iSw23Ec75Wj2s6nfWG7rsQwgvWfy/fQwSSwtXmGTMxEabyP70XtPZqde9+6TU7agKVGZ1TE/1YDw
wKSS3dsQ+PvQbKNTr17iQSUn0YvbQcMIUcKadlFGK91Zw9lwyDzrfPXt90P/Pyp1/s98FP/tn/p/
0EjhBRQSAuvBf++lAOfx3rx3fyxv/vVf/bO6cX5zGFU4riUdjzSWq1viH9WN6/9mBdIi5Ywiw/+9
UPlXdYP5wrJJ3HE9+/f/hjfxv8sby/IE5RJdGGk3lvOfGCl+fVibvIKPH+ha3tgeT4efH9YkPwx4
KUZv3Uk0JQtCH6YXFHY2udxx+jcWCS70p8LAxKvh2ATsBJ5rc3G/vFbrmm6qWSUxXYFrSChatVHJ
DBso6zLmhUwJ/qaYsv7sFbHyXmMvKSspqn65umLO/D4L3TUDSIx5qjDzeNkbcaFhOYhy1YOveUmj
oNiiDZHsaKKrJo7QbWvLJDzZj6Q5Ha16sNdQncwbg+MSQv2YqfMf7pk/qfqsnx3DHnYFCj5+31Jy
K+DRcn5+oylYtEmPGCFC9CNn1zbhSLod0qQy9qqT7ibF6JKZz9YzoQoOzTyiL+PrfIjAuD2V1dgd
2LBUX3/9tuzry/6xGP39bbEE8K6+Xe5E7sI/lnLsUUyVBpO77tlynzuNxQP7XBV/uUQwH8FbBge0
fQNy9FQ/0VBxTqL42KG/917sKSpI/WWLb6k9gt371IqqQxiE2TFkfceRnQTZp+E00x5JRr3LK7v6
6KOrRnuq1cNfXwltyp9cCpYdQZ0Hnpn///lSIJZpE4aHXKs+j0/NqKONMUKTya04fK6m0rt3zbwu
Fn3ZNw+Y8vRnibbwagQg7Bufbn7JdXwyCbcCPwFgsXDFwumjdwMbzNJJrV1kprdVA7SDRx9iWDFu
+pLgcLjByXluZsqFeL4rkUXSij+ljrQemSPvujJBf0PrmbaBZjilWcKm9SG1zWWHaG/Z9jFrHNc/
YvPf9AObgvuh9l+YalEN17iNWeFe+sY9TkN5oCi5pPO0MfqCWtNEjyo3FQStBBur7vVN0kePJVNr
L84PpkKLX4fHvMzdRam7W5arr63lkcyeINgIpu+RxjebtNpcTAU8fJ8vbRGJ+blS/TFmjW96/sbz
nA/2qJ9YelbABZimtcdWgYyxrZOokg3SZ2pXQpCUyQIrN8VTrcdPVzNn1SBLVzU+iHkOHxBs45st
sBWiDPTW/eQ7iOc1NOe+D6B1tQnVv9ULdZRuPZ87NtuMomj+0IjYIHUzInjpiCJmp8u/vnOux/2v
vwFGJ+y06ccs4bq/nCHKK9pMQqJaW6HADWJmJS4ZbRK9wjaYRHXGR5FxCaoCOI3ntqSq902uv1z0
Ix9jXQxPYzgYn4Gps50XY0XCAkQJLruigM0iCEiNq3Y3DLp6jVDNi02kiukz6LV16VVYHYN8NF4t
kUUnc56abe8Ugon8HMu150T+0c/6dNP1rvl3P5g/+en/7hUVNiQDyQHw8+8FPZ8avOtPX9TBdJZZ
00XLlLn2XtGg3xmTG2yw3tuYhvP53k6a5lRg0lEL7RnqYM2O/5QPbfNFAWN9/PU38ieHun89MG2+
Cxbjv1r/8mgqhlySpA74k+1TU33Fw7SvzYFeaIz+5mT+k4+BJMdrop9Jf8iT6+ePoYptl7VMh69p
aj1yJRq8akAk/6Zn/tNL+sOr/HI4gQ1K3FY0EnlrkvwwcaueWvDFmBmke51Gl9Pmrz/D372Iv5zs
WBUZMFBD+GxOf/FPcoemStm1hFcqSLrzs5y8N2KUDwho5bNfXQVtWgPJjO3CfBWoAO6CMmxW//nb
QMHNXMXnyefwj798vIYmUi6WWL+iMEZa7j4zGQVH4IJ/mANbsTTuGUq7OK/tQj9lRLv9zTv4GSzg
OdJHtmFK6fN8s01MpT+/A3uMLH9CE78mrY8tF5it/gwgLybrBrk18VvTKuh7YrnSQdzX2XxVclht
uGEHUHZ/c9b8WoxJ32fPQQHg4KylHrxWCX+YnMzEqNXs4jzY1njd3a6IV3DiGHpbKNX++rp/veN+
H2vxVOd4ZNyEg/bnl4rn0L4yaAMEy2506PLU2xfWqM+iDfsdn1Lwd58z4x/+yj/ecq4pOVGo+zhF
PUmx+fNLapvErMLSiGJCwqXa6GqxwDz5amAdY32UhNEaEhFRcFWBgtbDnoH0tFllkxWuLcJSttQW
+dq0R3LbkkajqGrM25YA1OWAau4IUBM3BXxs0mkdM936xWQO64wJFdE2efLdVnn5EreFvyxtJOTW
bDmHMAqm52lQKBsNK7OwFIoC8aI912fd6fiTTyi+6ZxG/Sg64byFTu1u6kT+6NhzfwcVpNfaDgti
ltxiqwwzxh82Vg7FAVyxAPn1NkUmj76RRrqORX4zS6c84JeTFJFu2LNYqHknqQODFJ35YxHDGmhF
5p8LNmqbBGfQqlOFkzFTSoM9CjxyG9B9EjxD1pb3xDI/gxCRWaBmw7Qj7n5EF3Awc92cEJIQ0cAs
4Rq7PQZBvZ9QOZu98PFBUohiE6uyjXYmMKKMNXFLdQPAp9p6rtNU3LPYZZjowtP97oCCgpMhWGO3
pn2iYOg3iJGRNaB4T9m7hO0qqGAYp36R7Kw5l3fd4BefZTu3t2PbRvSgZgYdAXgookDJGJXW/dDm
voUcWOXgH9tRbnTnTIQ8ZMOdATW1WYzRdcTDcIgciGYwnxKcXPcinPonZafBsrS8EuzUWAHZN7Ib
Q9XRbh4bA/NDk9z0tPLI7m1zZdWFt42YNN6Es8FOVI/muicG/N0IrWYvm6Q/X+lEK6hQSBTUJL4h
P46WzuS1r2nEKjnCXvvWhHGJPTUL4cR4GUVVVn1vepRldtCFX27j1M85vo+xBIQNSNV46V1dn2cC
CC9GJYa3RtTd93EipwtQs13jGpZO6ixQPBnMc32iwCwPpwcrmzBqsPRF2l4gyozfRtmTjuNw255j
Jp9PzcQa2DeGfK3CEl6W4RPDNraIT4PG3ZlD6++9lmxzKSZr6QTx+AbnYT6qnqQtzxXIwy2CdXva
jZO8xiPkjea4kW26zXLGddkYzikfHAGvhqPCDdaj+AJcz19j1jE2mfD927BVRE2EBkckso5zl7O5
SQpQJW0ls22p0HU2aLkOGDvQdWrpJcc6iLNnuuNy683SWgdWF2/iQGM17436phqjhH14j5vh9xe2
SQms6ni4qx0fsIrEGS2ddlpNRqBWfjC1T3FkRmCQEQsnc5jfO16Rb7Tbjic76l7RUAM1Amy7r8QY
sV7P/HVYAhtWmCoWOM3t7wLTJXKLGiEAwJr1aLbdjW1gRV2EfDLupkJwcADojBmmbqVkO18Qh3M1
U26VbY43whytZT4l9ifSsvB+8nGcXBfghH5y4k5rP6s98C1RtYkzpmNgsNLV7OBA7mJot7VpQ9lN
VHDTxuNwHooiSFZNL9rb2BrBpw9508nHQRktL9fFyEbhC95EaFK2na2tZazFDHM2c4kHpaW1MUob
xtocevlZCYPfj5XUAMZkd3JCCxpB47wTeGi+lYCUbzPDbPambXlvcWA2O4yVyTM8swgPCEccpiU9
ENBkJEfWLmRyXW3Msavi98Ay0kOew3UNcS0eRkys2yQznZNtVl4KYs3Ij7OoDXw3mXluBwt+nQvK
8xF1KXZ8tv1Lz678bZdG4sGNMv9Iusp0nIwiejdHyFeqHLNDomT9Onp9xSg5tx4G8CFHgxzSdRbb
6dZpuuSbX0nY7WYzrZJSFZd2VsG+ANZz01p+dba9YXgpuzJ6lWh5b3Ju7Tdjomvv2QrQuw840TGK
69NYJM6aBwoNm0VT14R5fvZrvW19a+SgH+bVMFUMt021LQCgEbhHnUATpEOWrL6xDXBd0hcqSsOy
GgZCAlE2bXWeoDSLGHzKXBinzGnIXwiy5DRbU2FxykOd0SjjHr24YYZbSjwXI4rroM7EtihMFGpD
VZUHrzUH5tdkKY77KS3o5eYoK99K+DFcez5/8mWBM43gnRYrFr/qjMRr3pe++VKW5AzGdOUvKNGx
/wsUGKOIPLkWeVNeSD+01nUfZ9iLE+9rEIP5iKKk208R+q1a+962xoTAszBLzaeK6eRN17XRE30C
/ALLbTCA8ROKFl47NDdA0MJnr/Gsh0YM88mqlHcwwjI8j+PYfraEBhQoOuP4UZO4dWeYjvwhRjP4
zty4PNijwRS2CJujFfoGssSy4dEu3fmmzfT8Vo9iehckkN/7ZmnoReca+jz6vru3jHHe5LUcCGHD
TpnrkZ1QKgx1jGJ/AMHjdF8lExfUCX67c/C3LLFEwpqwojI6I71sNqXZ40zJ8d+GhaNzFA/aPPJb
MhehZka6lK1N8huD9O1Uk468KFlac83KM1apUzVvqUjK58HHfrKayC24asVIJVwD65QX3XfimJmJ
QTRqNmzMQhdrNYWoIZlbyzenZLM3d1b1SiAE6XhF5Dzidh/u5iZCCFN02O5jH0nllRIq1pwDWO1z
yB63Y8aAbYVSLT3Qj9kbz4ar2g2R3nd2MrULXYAkirwOvIaQIFxN28O24vRAbBGtp8kpQ3i4SaRG
FU4Ne0Bjw+6/hfbxMI5ZgXW4qbaQbeOvzi36Zy80UGSGsRGRczZgW18hXgQpjH7/qyHAuNpmrQGV
mUXAMvUldLFGxZeE5NelUklzyNOYIUk8BIDxY6dHGMGONy2ubAVAdmhq73gtLJBMvrKHcTa5oRuN
ULswtf6R1XP7jnq3XPLYqzalUh7qqbr0FoQipDTI9riqHPCKTqv5kmQYNMDMJ/0MP8ReC5Zey7Jh
87CwvTB7yKq8+aZMW92aSPxWXdfpO7xH2bpXdQr7uZr152gmHbkPoZt8WS2f4YyZ/tvsKOt/Uncm
y40j2bb9oYdrDkfrU/ZUQ4kUJVGawMQIEX3f4+vvgrIGWXGvVdp7szepMqvMiiAJh/vxc/ZeG3ur
GggGwHbWYyx1gEGSPYO1cupIJUqtbtrY1VhOK9Mwpz0BfYi7leBADHGaL1U/MAnSBocZmR6m5iXT
jeotaRxxb+QWhjeKjPCcU/ky3+nQdYeUwrdGxsUntNbyecLWt6XK0JAYtlW+tyYBJ9WyepSImt2e
5ZQ3t1xHKqq0hm9ObXeKUtf9wufeMCYrSQSUhLoQS1J9J2bBRA2H3TMa3PTGNUse2lhK9k1yGvhT
/F8t5MLP1CfvrMUqYHFg6vgvyr5YFpGmXtFxNedCq4TBpj6UmMCYFiZaXOwQXwyvvRhDvPCRaW5c
EkPutL6LMdFm5DNnQYwZzp0ekib0D/rkl0eCSElsccSMW6F+eQx6p/4oEl28m+3g/vIh0ZMX3RHA
GReemxCEYmoEJo0ZIa0RAjDRBuFTV/vdW2zSNRmIDburx1o8E88aPI+4II76xElR26PLSAzE6D3t
THEr3Nn9j6wlPBqsrGOgOdjtFx2xqz42JbN0FzHiMhTbGq/Iktlh9VFGptDXhsA5tsjLiTBmqrfo
tdUtEO3Ut/tsrJBvOmlK8aqXxIfzsNV7L12eofAJgmDUI6N7dxLysadtx3biuUjlEyNwH3vcyZ8i
8NP0rjcZT64DvUHkY4UmfCuQRZg8HSN9H+wGG1Y+oF4M/LD8laQpPJjEzghrgxKqGytPR1qEy6yI
vbXbGXQgjSBoIL8bsJC0aSSfopM65aV0vfJEa8AbBrwqaU2jAetiNd2pMYSYNnm6MzL5jKseqR8F
BhljdKTv+6Kbc4cNM34LyRUCJou6EfCbXUb4qrwAUBp9Ap/3udR3TdmXREdgrRzwywxBv9bQma/h
RHvpKvdyJ36mteCJpR1aNiMI31mVttO9el6dzvyY8UzIRfOMqq5d95qw0Vk6ahGNDZifjJuXz7Q5
Gx6IsKxOHU8KakdWjHBsnYnAlb5D0eqk07vMzPoWgKV6bLo2HNiSdOsx4J6KGo/84IeqTpIK9UFt
Am9oU7c6WOBrycwdBypCAKN3ndWJh8rxUmfHScpksPTy4glXZPDUYXL4cAWOL9IFSveK2Raju2Rv
es9tNN5rJ8jcfZN3/gsC8OFpCrgh1gMWDVx4jnqtyafnhhP6r37LiqONFa6FHebgaaMpQcA2Wl8k
FRPkJ/O10RNfLzq0ypQoaiP0/MMpJ3ehmbjqYFnOmTVKBU+G6tT30A7NBimbdofg1H+OkaohYPMT
i5i4akh25Flz7KeEvVdjDfUaY+D00AY1INzcBiYZecZrXkaY6dHEWjeC+b6cXq/vIrO0rracTVEu
Ppq+z5tdHoTxbgxD51nEtLI4dEStQBkm4SntSD6gKDJ0QHrV1KVrcD5slkM3EQHtlFfhGf2XiPV8
l2B9W0N5G5BXM6RO6wrv5eiQh0GLdpMID4JNEfGp6rHE+1eoB1wo2jehESH+S6kPuxDc+8YBbE8q
AcDZBSFO4hekm/xurCU5zVaeXum0o9cwJ8KcWy/MtWuCkSLDrtw36iT6kGDSiZ/YWKBZml0bTGPh
EChu2iXJvUrmzL8DL313lYPu3OjbzWgSIwL7JuNCRYjLyW2BoS4svqK2mHIf6kjWdLAOsZ+ggSg7
lCZApm+OCTFPtnryLEoSmlzqsDvsWyTJ6SGvUaJFa7cfn0w//90pa9fapFyIkfxio88B6giPrHkB
FenOxxVAPDlJVihZqCM8cwX6SSFHtEociTX/WuaOECpnCV8yVGuOMnidRdoRbw4koEE0Tb+Po5v1
jrb6kBVResObNEGXqStsvJY8N4NmMUZAwojXhlRqx2uIEw/zpZ/4JXTGdHQpMxLDwFRIpkDldWW7
KhMHtIb0U6JQeexLCE/a2XA505el50KiDLV6V7mGsUhVLNcNHJYnklGKTc2mu6jAbr6DhrHShW4x
FVr7IBNeOtsJ9tKMIk6kEXkmDM9q2+sxj5NpwWoQAw0TnLPcF9L6lbmFza0xLC+dbkf39SCce5/F
hv1oZKLRuvNkX4E3h/2oazN/yBWQsR1jII6xpcdXwEFbikSOh97w5K1qBDZOv51OmuY7bwxMc7hA
3tSSqw2pBLgiRIJm4MsiHNL135O03JUe2vp7BV/+KbHF8GppZfMZ5cSHaDVormWRc/4vSGXl24TY
wpC2W16wUswLlqmXNq/9yH1ro/mR7uEbmUbk1THPgJzaIt1g+IMxAgr4PoE0QVQXN9t+gVGIl0JZ
vXYMSRg/wDT17pIwnl6AR/nPulM6d3rFp6NMme0wGu/P6zxiWRBpQW4vrJXZYhuZzyZ1OTOieBQP
sIPECSKdsSxxnt3lI3MxggWzBtWOVj6Rm/nsVKZ5Tkl+YNFjFsK1j9/xmvW2/Pa0yX+xJ6B3dYPk
i8HI1fWt6b7PzHbbMbx5EBhdT57lDM/oaYutghOJUa65aZoOr5+e+HhPmg1OpwDtFAwNACSiCJ7r
NEczmhhRdwLOBUjJktPaD61ubxaKM8ptsRcuetttAK0Z5g5lWfDY4vh9s0MVHZM+L94rOXJd6o14
niPkLn6AFn0y+ifP28LWtfZk78396Dp+5PP6LF9fHKHojUsTicVTg4dj2yHf3XAXRZMbRHAhAHLZ
50HXEegJLF0jGeEfqenhu2hpqYguwmTCZZ1Mhdlb8GLpAjPMQNd208/GmSXX1dqHIpQVew+H06Zv
QW+EpRUi6AhiFMMj2SHMXT4tXTOQAAY0/0gNAmYRWtec4+YlpYl8pUkQejNKDcjRF4lynfOawCl8
dCcmKWDisABAsshCSgvCFFxiKol0eePyppZ1FEzNd+uUCdbuQTGS/OXHtt5/OJK26cH1wsJZUxnV
d6PsyPNwNY/QBkuwU5nYKbLNUJrVb/INzI+e6dZj4Q1ELjhMFitTtXhFFdeirhn8em2aLgi/ujYC
fdNFtvGh5cIuNxXxcMuWmcuq4Gb51sLWPrmmNrsf3CYgRgSCvjPW2cUC/nfFpAZIpMxLHv2gkVYc
p5iVaIQHrCOR36VWOTPepNXu2zyrN6rUwbjjmRFrtySM6tig4KBF3E3k4pokYLt5MBl0TC36OH6L
ZIsIvfK5afz6ycvy9B6+nfeWtSMjVloPWc7xlfcrizzgZyIZms8Q9XG6rOxxuB/1AlptntfmRqou
urSRJrZGGYMsG5rCXZRtHZxIdcgvJXKojdnTOAlpTOPJHL7RNy8NxfZEp6Bb0VgZHhH+VPwoJi0H
zCXyFZSb0a9lVIsrIIB4VyYjVjIyG+JNms8z5jKxKHNsLb7PW4Dg92wngIVxu0YwrX3vyRiD+hcm
lv6em6d3gMKVlcuhGvGtwQRzpqOmDbmFCcmkp4srmqwRu+2108iEtGCH1iJaHBBzdFw6hbEv4hH6
sGt5ZFMxzKYXSHQKcTRZ1ph7Ati0I8ZUNPy2iUY0kuXvyGe5rlJCjygdGjfeTG7vDTBbqGjLkbOS
usF5cLgcYwGw62obId+CSI91/TNkb1nGoR/j3lfzE7Mm+PkW8RXRAkvndIo9EwCzm9XhSgascTcW
hFFls1NEjlF0wbVKPwfP3Rl5GXk+GcpH7kzcMruqQ6Oaek6MIFD5Yls6ZtatpI4Ad9QIVGPuzBEe
O12EAJ7gpzk3EDvyREYxdhZunKvW69NoyR07/LJitAcEjrgmBCddGxccm5nCNF17T3k88Ja5KWCu
rFHLHgbLiYnCRJ5lmCN8H/DopYN8avVZH9mQPyRwvT1b2LLfRGIba5ehxCqGL7PRhcFaC7xxqWKa
lbzp2dJIbaDyDahuxf2fO5VQ6zRXwCjjUj7GFuYVFJLc0+PS09/TOGCHb3Ho0BUHJF2k7FBdpj1S
XCPqExLeU5MOvL5hFW97B4/WuvG9CFhhGOAmaEo4zEKrHzBzuWRBFORk0uTdtrZNYK3ZWFRZubwb
Gh0LaRGEcltpyXiOkNS2y1wYTrTtM+QA0NAjBI5TmrTJYZibtmWrmSerc7n7VfAGVjSWfbHIu0I+
EAZH3dDnpfuVCCgYc+R68kXOJp3gvKRhOcf9aOMjFu2C7ir1dLv1AgEzXvOTcWHGOsSJnxK5T91g
r0fU5U4J/ALxAs3AVa6ScVhqynGe9WFSD1mnezuT+ua7H5v8lEtHO8E9qMCWNbp1aSvHeE5jy34x
C0d8NEavvZsdBBiI0rO7w4alTIbpvZ3lVElAFGfzThfMuLjopDlW9R72ebUx3ZSkzmgC6OgLmDiN
3eovyp/cVeGJeK3saXyBH2dxu02KlZxw4jWGIrWUpLiNNaIhxoRPNew1SX/XxLoP+I1IE5j8ZK9F
HvRQM052bWh299oMb1moijdfC2ttrWWqOwydBB/KsOkr9n37DctbtWtqoZ78avpdMW6z8FvL6ikw
NTyQQ9nOyhV/cjZj5fB6Ee/1juWy+sgmTb9FVf8y1aI/ZU5NpR8NMh1XZBYD0cxCmsO9g1n5nr1D
PPv44HtkEvak0+wS5KiOOrXGNIXWe4W07Srw6XHejMp54tRFh4KXA7swRei9YPtZZZFl7oRNh3oB
ycjaxmjh3vG+6VvpwKyTGYG+OYkVer6qe0KR22CsyLWJBhvwRNmhY+bP38PWcM4YArsTbuzxROnZ
XuLcrp8tHzPJAq8eIZlJDjZhacSmpFdcE77tB+lzmvn9Fk9Wce06D6ZIj66nSjHSM1Uv7vp68lYD
AKVNWQXcQAfM7zHXsJ5rAF3H+9i2teeWd5goE3+qN6DCSA0Pc6Qu5ggPjxd4XFVWM6782GuPhu7L
e1PpbF6pX29qUbd7G5bJtVFxT9xCMHebopCzgrtxZjBvAgo4hhAFx64Zt3S10w0qNSQenQiesspJ
2OnmzSKpYm508Ha+tHGGm+it+TH0KY5Heo0rs1KIc6xQd45WHJq30mjV++yE/i56gbXWhzexc3S3
2OIqSrYjFOX5gmTuatyMG1Nv5EOnIu1spb671ToUUezKUfEyeY12zPS0frcyLM99LKdFYtr2+v+Q
BebSlyBtXrUq/FRGJg/UoxTIzkSe12Db/w/y1vM/k8T/P3LyOHhMqHr+JhqYOeR/YsK/0q/sLytP
+Cu/YubZ1wnOnvrf5a7/+pP+krsq478wUPDu0T1BMiUUipq/5K5K/he6RWb/6GkQADh/M/Poxn/N
kgClbNM0HaZPyBH+JXeFNW6Zps0dTrek4N/4v3Lz/MkNd22B3AWxq4WwVoEi/0OEYHRYvvXYx5+W
egOblto7TXCNbetIXgo3/hmbGGjh1YZXFDC70EFExPS2Fn/7Jf83wSe/wt/FEP/6HIxHaKwa5Nv9
IXyRsV64NPqqbdXKF6PCDM3hvix02B9atM9B9QZlIWFSatACLQ9vDA3Y0kVUbxrPqqz/QYD0h/Lk
5+PYLtEspiVmTdVskPmb8qRG81claVLycXwA4bpzbgPrEJIh+5+/t/rDafOvv8jmrwFeoqTxx/e2
0QA03JjLrRnGV738KK1ULJOyn3349l6xnSiSrCSppTLwyL5LgUsqLoXLxMHbnrpYB7oV7z+QXuNZ
j+0djb6klvUCWcYxyGz826NFsu0Fj07dTAebmB1GsJc5+0EjOXCdMmpam2rchMr+7ORMlRtZCeRi
LcyhJwY0QtURRrcuD+u97p6sjGR7I8bfUAmeBa5KCAmjdqjZg6jw2ssIWXeJWo7epHkkAWfgysDG
mYXXpm9WRAyF695q9ohsX4MoegmLcr5LR2TLa9MG/sdlXm4EAtZcg5qjnW5Uqp1R+borqWiL0KKG
MZPRhpRHiDTuwmSn46rAY5JIE4EYPdR0ODugOFNPS7xLWUJ17D5E3FyWhczBOps7K9OwgBBhWjOF
jJ0RRGVxSSb/rDGV5zWIH7TJPlhtdFOYI1xbbgki+AfdnvxDczQ/exY7dSe7At5R3uR/X2R1SZM5
HHj3Eu0NLt8ustIrfmO4Zg4G8nm6w2Ns0f503FntucX5ZNmwg+gb5d4bXL9znM6YVQwatCva5Qi7
nQTv46RxU21Mglh1Pdy5o0TdE9xbGOD+6bX9Q8PEV+CjoMcQc7gBF9I/ZFMOXJiEvnuxBfu4zZsN
uWRYgloWRumyTiYeVJjbB09KlkoApiYYudgZONQhhZ//87v0I1n+m6CKD2NiWEO/T6THz476779n
CiC5wGsbbWe3X+K1E9ITNhHDEW/SoLB0e21XqurR6EdQx0Y9V/wGTEMgSkQM4mZzbX8NHUbjslTf
cxtF3A0CZGU2yb5DcQHFUPtOAh8noX0t/OIMkIEmpo7FF8rf1k+Ga17249awWYbZwOXHVZ8oJonk
A8e1nkyCZQyLsaQwBzzV/7Se/sgzcebvbxPDgAVUoOJyflx9f9u0BMapbkTLvKUnwE0uqkAts44A
op4NuwUqEcQUZJ06EVZ4N7ELoCMu105lgV4kMtqxot3cJLWil9RhrJSnoB8nnmIBi9oBSMRsNvbv
SHinOZLa+5/V1prEmFgw69kz8C3xqlXqPMYnV6bXngyK1nX2jjIOpEWcYwpQ3fb+YQvV/3CI/nxt
XCk2EjqpLFPNa/RvX5tRLxKOjq/daxVlGQOchYu2YVUX1QbCHrm6dsHr4CEJCdgqNDOR//AR/ufh
ZdrSlArDBi0p609RbCtBn8PxTrYezkg0PMpdKORZq/+8vmfR6x/L22a/VC79VmVwLP3798ySgsy6
MuF7Nn2+MmT+NL5BbcCmsu240mzRZP3DDsVn/1/+TpvtTWCGwUH8p3e1iwBw+NGIjEljCE4okZZn
RG1z/ltNAxKV6qDhgcvBOWBWVcuf9W2JYsfGRFiODv0tpG1tqLOtiw7c/tpS8CTEaG+TJIT2r++N
KliSNsAda6A7kylekEkVVyz8y3QKr60jtDXm4DNT0mfwo5syHd60KFtHWN3jtvhCmsIWONN3OV0P
oCLIgOxD+MIxS5f2bLccIRol5vTWVe2R9OdhIRv/1QtstFnBLYg5TLGi/Nbb7t3xDVp+LbDcjCQA
P0camNo1BY915HC5FKCocwFc1ORMKc1hh4j2dxuIJ8h57AH08qCJM7XH0XmMG79YupHYSDZvxAD3
gc2G08ZKoKr78qztWKFyagwnpJeOy7OUOh3VQC1qwSaOzcVdOCbvK02DfM4niYET4sn9bN3ftm3F
ZNUKySz6nDEvW4JZZ7cJYNx4yJfpiJbYUmq1dDWLAUr8K9Y5hv/zapT/c+unCmXvlDD7bNxEf7x2
EYKy1OeTbL3aoNyQFYHYhriQTLLwcbaqiK0nWxk2o9UZ5hSJky2J9bIA4WMbemBH3IZteAvnk173
km1cIrGOQBguvMO8OcI9Vv90XPFl/5cFjbxaSvS2ZKfJPwq7PK2QgEQdSFOZ3MoyYeQvuP21hEMy
46ffQZvey6dfld9tbYaACz/j24kekW2mdmBMa67mfDMt9K+l5qCS9raqpgyBr3VGo3JToj2EKOaG
aLbG86LUDhWSj2l10GBukGVGx1ctYxLTAi1gXNxYGiKF5jLq1QaUL35i35t7nyxoN3nJsaH+VWkZ
mXvWUJBt8OcTXtvepn46W6Tz0mIEyxPB6RyHR0ZHTKfirURJFcz7Pd2TK7f0bJGocpHoZrqOoyeR
fEKHXwpgxEtLh2Wfj9Wl1OpDH5ennLHXrF3ExMn5vpDWGaDwTTj8TREP7KdQHTH+oy8CfGKsbLcm
oW/SeK8mWClM+o5+YmtrL1TPjNA2eLRR7Z5IardXWcvIlVsvRq4w3Ykp/ZSyfhsaXn9ZwJGDHXyd
33oLya3d8T7piqKNYSuJL9dUBNMiR+M8sqj1U++9eQa/bRYBWYGahTWIaYHKdkEl1gBXGLEXfz0T
EpHWPxKpPLx11PG1NI9tXjORdO909Jpz1iqHxnx8wdTlwOsIvi6S688nMCdS5i0eZvXZ9NzFjXxl
1nz9LlHnuUb/OWPJOn2AFHEMCvercaONqvNiqZDMajoJx4/Unhc944XMmPQt9ZNteTPNp9nHYXj3
Xgz81qaGq7bI4woON/x+kzVQB8V7abd0kh2fUq7K9h38YWy6n+2JPM1sUUknxlXMzyXccZn1GeaU
UuJRJmPa2uk23W0kEFT04Vjt06IwFoOnUxD4Z3KKV70ljlXoPtJgSBY0N65R7Z0pl6/zE3bAlI6m
sbcLC3PTtpw/YpLyc6b8UujQ6cvH317gd5y12bo3Euzb1t6M2Ic6l1LJGqxtF1KUm7zKJclPMJxy
Wf9meL1VOteSxlMbCCm7eRWh5buZHnkxbsfzLON3I86QHBgegQBGv2xNKsiKZjLrOFz0strMq8Eg
sWJhlYRoB762mmoN/XVwix2+pREmuIPYDX2E5m7xhn8hX4bz2xCiXFp0EnKXUXhbtCh35cH3inet
4uUPTIMussEPC0QmglcW3ybzWznVjmvyFsj8tW0JiZ+faJ/m36n2VreFyb7wlOsY83/OL6DuATkD
1i5PJ+6vwt3Pm0w6AwkCRyE84IaWxjcQpGo7IM1Z+SafqNaJjc+TSzj5hAj1cll0MRuO4T1JwZnW
TB9WabzoJTsiEGuiKwlOqLR4Twt+Y8XwhED3sl3I6Frj7V8Y4HGyhpyqeN494CXfkKydK2fYTkPJ
bM3xb+lgHX+ed4OKExEnkZxCi9fOMB1FPKzofD5xKm2RTW+GaCRb2PNvueLP/jmZ5o1uLPhjg/wh
C6pD2Bcoe+db6QS9GcIGzNcvbxKU2R66zVbpYmkp/mc74rBGMn4UjXUhg3QzRcHVyZoLTdB6hZjx
POMXGCRhA7PginjOeZTuefCMI0RCLsUyf8+IAPbjeVkP0a3If08C0cV89uvzFjWZ6Ah8Fh66n9XP
njL2vHggvQGq5ywionVeJv+36/EYLZ9tZibu/bUkx+QqeueAa3GDseWqN+xpRUfdyBMjeIftKRs2
TU0sbOXuLDFzDlJ7O3/AQvE3FmHAv2IGp599w6qsh0LNmnz7Tc/3Zw02cGq4BEVwUlrdfIZEbBLs
XjLg0tSX4+vPS92G/Modk6VFnrKWI6970cOCCHW+XC3Y4uKaFZP8TkfCjmzBV59QxNNZJL+xhxqv
TAGNunfvYAFh9ecomDdWJD13qNKmVeO3L1lsMYGjzDA9vntk07H36jc/kaQpQeEdA2MzdT1oaZNf
eWKsuOg7HQZgrzagE16GcPhdFoPa1LB3K6WtfKliaPzqxXd5aNKDLFCLp3mBNC47+4T4e96K6zJg
pTcfifdqMVInuIPjguHpMe9zf9k16kNMrHAZwMiL3/AKPqYc0oO0dozBPucTt/POJjFITjEeJ44Z
tox49bP0Ib0c22GZW/qrYasvPbMBK0S3tjePQjkHr4xYlrzilfULXt4bZGsD7TJfPot89P01RV5D
YNDShiC+OFd6w2UPRRBRNfe04GqONxoeA7JWPeq/hWkc5x0oFOXELIiGGEq6pVUOAsGXDQdMx6w0
FReyEwhl406SoOJBjQ+BjU/pxDdpsWvZMJPLCoRWkrD0pR3d+sRfemQJrkCErcrCboCr1vywjArW
XqI/5cOjiP39YEG+sAa5KtLmN/3gh+IUFDq5burszkUXhtFzFhRMbrUtFi/2BdEisJsfebC1+MhG
bRzLJrnpo3+Lsvoy79VZky4LynTGUht0acwfDXDDYp+Dug4S+0D0OBJ7q0f1GT31Wn2awvaCZxjd
zSVs7QOGvcNcxfxcv2JOF5n5CBo4DqqBbsDPvltrh9aTryOoVQR57AZA0XgFG7Ad7WMh9GMZsvea
40xU5cyCaz1faRhWHAaHPyg2rONY1Qevk6t5C5s7XPNG5NiSPEOOrLkuGxp6g42352Zwnw2UX6Ux
3rSoP8zLoBaQn4m7plLJSxpVGhiZjLOWnTrXq4sbdt+N9/pzds83DquKbk2dXCHhoIhJnaNe75Xq
f1eCl/3n7HVNepJW4J7zkfl7jiY2VT0NF3ZCqGLFkibEIy4wDYVduvTSlqVgIoDQWOVmMrszphZc
kXkEVQf/suJqQmz5E1PjrnAuM9c90clWYT63kOFT9lcLjUsNAItKNi+ei0dxAt4f1JdQzXey+fgF
3Ur7bljJpnhFQXNrVXnRJ3VOx3WI+2gV2j5Udi/l8y5tKJRoOS8Jccu2OCCtecDmdev8/LPCFr7Q
/dKhXiSCyGGSw6emrAtavV8jbSVzyHxzMm7UP3eqrn4cmqlYKMGDbTClcvg4yyGFRIMKntnZBI3U
PP+UXbkSXM8185jOIXJl/u3h38B0S7zN/P/+KQd//rrEZkHUWcI5bBz1ylvLgbtc3bc74iNZESiO
lybbpYyzl2FiqwkKybHmUmy7XPyLdUeOINNP3nZuWzyPgncZUTgZ93N9CPGPaoVrB7NB9mRegzqq
LiHGOdiy2QMZjKyf6tAU6a+fZmfpz2c6b05jc5oYERoOHUQv0MelnG8reQ2Qs3bWU88Sawdm0lbH
rl1GUNrmqpa3J4LZxq2Uncdq8Z8hU4PhdmfP9QYBPAWRfIhjMBnhIMnMj5Y1Mu/esXWO3eASBJq7
sFK9QRAJFtnQ9nHAZ23m15LctgcZ+E+hQ6kxuuEi8K2rEbD7IP+6/rx/vONXnezjsohfs84+zy1U
kK4HKdIDPIOVMxfAI+dn71P72sWrC/PTU/yanm1/SDItcP9Ul9ow1sUUfDiYrXjIR2ZOEu0zSZYm
MZwDLNhGVZ9k4NCujs0jQMl4lW2cDgSs26LHJEFraYMN5eLgH5L6pRHosvI+fkW9djCh20RlGRC8
jdu16fXH1mzilcCzg3Pjd6en6bJzADOiM2jXRuG/IlRmCVowOwcjGFaFTBReVe0Yt73Lk/gmIBMy
dNmYix69d2hyr87YqBOdjbDkwEa4CVoncsSqcpuLVY0pJ7ood5rW7fMs3yLONR9UJJ211pCmnutA
uI6DOefI8wHdEKihG4JhN7k1hUN4szNv29YmJrIyWA8BrpZ2UHsfRCaNRLEJCP9ZwfMuCVZsKY3a
qdlNI5Uu0lo3ZxBO7BFAsubFQM2+qFl7i7aB0W0ZON6JKt/2sf4e6gHIIpNkdAoFri+5wX84RriK
FOLXFja8YcBV9xPo5rH5UQ+sDz14cLrim/18gBW+Fr3Wgp2nTChTFqGQL1BymnVRkrOT6eM7xyiq
3bjbzi1QYqKLCzzM+0oyOBVJdxKotyIjmunQIWFtE5Uepe5UHYq6PRu9sXEsgEueD5b25w8Qyr/G
nBEYajrWB7pRutlU7J6xdC1umdBi2oWBpGArjH6btdidiQpaFOx5Kre5qnL/SGHaBo0pljkxTJiA
w3hlox5edcm4D+aitS3VRsb+odNEvPS1rl5mwiS6OYnWQxZBRp4yb1FP6nmoydMancdOiVvTIb8T
LbKNAoZtQDIfYIUAfpk5XTpZfXf58NQQBIcrEvEKcwVuFT7q67be+Dn9NzFS8UvH3DdstAnHBGli
yKICW8zYhxQPUdBeOhRzi1jUCsnaXaFXUIoi01sFSF2o1KHHmrSfFsGUkTDpPSMXYQ5OLFVnxGe9
fgp1emS91NXGb+ZZsFhia7uYRfYMpoVbeX6H9HLC7e8hn5X2r8Lp15E//rIxWS2iCn0GI3nGeHwi
f9A+cuSMCC7BLofRI6DeO9nMfTyXm68q6JfZ4GojsrEASmQEpJJyoAs4GjD0HRpOadPvIyveGBy5
fSaPY2kfY6UfC4sCWYzTuoNlRfvyWQOINhXIFCUYYn7hDTwa0hvq7l727+j0z2xzj1pf3dut+pQP
Y8wh2xmH3JkRKe3bT0U079xYK2nDyafC5tRoMiCkjo+Gqex4xE+VU9uMGDA8tNqXrkmiXYrkM2rm
KU5D8781FJ66M5D0hyFPnqNKPKCe/w7euaidZZI8RBRyImq5iNHW9mX9FTk01MgdBDwMB1+BeB2J
9nAd7qwIYjyB2F1MU8xqC28t1T7vMYYHj106oBjm1SUKmNcTbllJ/1zTHjVLeKvGdG74Ur9qoZ+s
yP3sEyp50zLTlW+gVojbp7mD2foRkHFzuEsbqGkZcpNCVXIJVwaKJ9eo8lJOXLJqedV0znzTO+sV
sZlaauzIOeO2P7IlZz73AyToRe09qnle+PNkNVoYxFWZTPbwo+RkuhF9zkktInp1Me8He39rNLxM
VCG+AhOvsUUxh144Q9OsW8E8I9IkPwIDkHkYOg/Jgvigh/UHnGFOwOg7nhx05BE/hYdZcxk6n3Mj
z50Lkjhwzj9DPUsV9armpqVEepn/GyfL2Wvl14e0/WtGFWh0dFd0C0OR4HIoEYSY78RScMr7PBHd
+9Z7eCx2d4lcPo4anXM1RwJn3TGAvE6UovYdZDhtoclMlInzL4WE+Vjng0PXOiJoyNaZYMxNCCNv
38GWEO9zDeS2ywO6zMOBOuzW0Rwh9/RQTsmmEZz2GuGZS7+fgqW20XU+odWqbYZHiwYatySGJ1dX
pxpk0n7whx7do38vENItUmirJKryhulfCqj1fOBfIkpq16de9bUPriB3Hb05BoyZbp/7ijVf4hpd
RHW8SsNV3wzG0iC0OK9p6BRx91hjr59/NiIDdlp81yg+H75B969Kx+196LSO8/hz+md5by0Y/W3r
uSbzcN7ydI3HrP4MWnmXfvi2sSrG9CHQtWCXlYH+1wdOR2sfSftZJv2mMpK9m5CO0neUj3N9ge2W
ll9QblC9HS0XOSLon2svvIkZ5lErjXplF3y7OlfnsLIPbct3qo25DHOzHR1/xCWMObUm5O/OJ1KX
+Uet9ipomK5YezV69egeIdgetfypqeEut2nHNT0mEByhJdRCzc03epx8VXV70izq2jFtyoXQixdI
y4ngN2UIhJCL0IqNrw8bOAndsh+DazlUz27oMc4yGyoUvH5ylhqEcX35b+rOrLdtLlvTf+Xg3LNA
bs6N0+dCpCjJlmcndnJDxE7MeZ756/vZqkJ3Igc26tw1UCgUKt8XUdQe1nrXO4ATPi8O5YS5fJvt
9rKxaF1QiV9jckNjkn9ZhtQnlDvzwhCvyy4mlaH6ZtrsD0uiG1hyAH+NSMosSMAL6rkUiSlLlk2Y
ThxJSVShciJzQm7Sg1itn/j0Kl4eabtQHboDJlwe8AA6wPgt6rvnth37bVeaAOIhMLCmb/+5Ecr8
bsy6e9nWlqP7c1GmixTNwL4GGwwN0PaIlgxNsYPHfvJllvNG2Q6fhttPCQIMULQZs81kehLYbO0k
dOnmwFNGjDx0Bv9iwhAVdKv9fVT/qHhs7zQUd1xnZzjZsRLpIyYqfjpXVzrWV6GEwCM57j0dQTH8
JLvkyB7b5wVq5Uar18dS749YXY/5k5C/BY4A4HG59khQauc3JDR5uXKguoF5yCU027Eb2BTLidKT
LSxr9rHEeKy2tC+xsWzxif6lxdbRNRbHb9XJx5yLNs4qUG8kyyWquwFHRg6IkqKJsD+vg1R16Tr8
SdgeehWWRVI72O9TG60h8YdpM1+sMZX0kjaPDjEpgzIIjzacogfuC11H/LbizU01x3jPISN6wixe
wkoVCJiFLgl9srKf1+eoXv2oZj2ciqNBtiCzi/Sdqxb/KDoQpx2fDAMzTw6FnL4A24/D2AUnvEcp
05emle0TG7xJSEad9PbGHswLCz7/BneqexzHd5bLxkuNayHSbRMtV4Ocdp0gstS6JNDwmyQ3jER1
eCpPRygPWV1zMGNA7duKdY1tC5Je/cqU5AlMKq/lM5+AMhu+9gZfhhGUBY1eqmU31g67hjpIZ+RY
hJxFqOWY5DHtw10BhXwMkxth8QauDvnzeYROkqRl+ZbsCRFoRjpyF0EynxTnUSK9JAfSp3dYkGri
BjBG7joynV7kIBEK5M4cuKrC0X4kBDzsp4vT7Ux4CifIwK9rFZpfRcb2dLq5M7dJzD348XDrPSsH
3hwub7aORRqDzzNawyAGVBS0JDsj5FkjHCo3EsbFeAhAbmzB6AUtoWncJRLr/PizNUn7OJvzOi60
MMvA8FhyQ/jz3+bZWEogaBDZsAPMMTazZQRl1ihbUbcAmorCIJFcy4woGw8YKQ7CtHwrm373yVP8
5RXg9ug6GN2ZhmBW9udT5EKHhkyQCDJKGKVd2/CelwHTzNm6WAXyWXXRfH0dH3LHcW+hG0C4gUkR
bpdu/DoTJ6nWJNGPVfG1GYEKtYahTWOpD5885l8G1Bg1mjY+ipBQwPz/fEy97FVQQNoiR3+cKM63
hDQhDFjUe4NHcZN1C6X/ce5QVbhyuJauJN5jhX5ZoonxllkgUskvP36ovwzqYXLxWEy/Tuy+P5+p
oCjQ+1LpiR6LfPtFb4iiJiMGT/2heGyM+lop7v8Hn8h5a+He9BcmkdPXAt672ROFnRjobwgfgB0c
4IzzRip0BsgxbJceY76PP/YvDCaYCKbLknQFBHpbTlt/W6pN2UY69Px+R+jgXGCwl3BuqL3zmM/4
6drJy2kwB90WrnYIqEKtXa0Aj5PzGHPR4oND0SvrPgz1Mr8qJ4IS1d04Mw6x2yO5ujSGJVG1hGNs
w+LO+OSH0v5CHZHETMvEPs2AvnG2zydyXZtQrYcd/infs2jId3g+HTDs7XenhkypwWhrTFdEYl+O
S9hdfPIC3zNHTJMjBgWTcFxJ9fzzBQ7Q4y1MD7qdk9jXvay2AQSOU+Zri34n0W8VYUUVGhzjdG8b
fJzehsa5UVYOAPO6cMxrWf+6krs5iOznUoh9aJTHvEpkqPZzYfF+kRK8fPzYJ4+/P48ofDmFabLf
OAcQwv352MSs1ktkRx3pSyMxDoMLaMfoARXOczrGy2YtweLkw8qW3+jFxZTSw6ENC0LFopCHf7GK
duuoLaGRctKMBSkgg0IgB5jrxPg20YNuGr8XBcVz3tKotAbjcfC6rE3eYo21kzBTPS0iiQ2uvX2Q
sLZw0zf03TARHsgcfI0HJ6hr9ES4uDB/A+oPidU+cQdzSWIdyZEny/QCgTshFnIc0aTWfRIbD1Ym
L0YYW5NT7MUyPxUYEnYMMqGNX0keaDlSb0e4TqrgTU1ZHITtklW8PmoZZcPH7/vEAv3zfUt+sGnA
Fsbh3zpnCrraOONvgvVKFNLbtUOiYu8Br4mqmeyGlDHp+mJr865WccEUVD4IQpholO51ZPMvyDc0
uuE2zRDWLLLqiEKQzFOlSGQVuBT1WNjUz6VtsQKlM0Oqkew0ysZHCBnYBGuzLYojJmmXixUCNVct
jquKepBjh5EsF6Vz7/OcH+rjr37yVTz/6nQRjJpMqBimekYzGcae+6kdYRhacvbVUumrX41GQU7E
IpDrC5xs5VthMkq7GMtxahZRZLk1fiekon38PO/vG5uQBZa8gM8tjen+XPlY/1Rk+ETNDiH9UUjf
TsGy03rQ348/6PQ3nX1xG3K2a0NDtoV9frZCUwkbkeMNv9Z3DohtU8EoqeSB6crGcZ7YYjgkCvDO
QFXBGlLTeWvG/odt04Ym8j2QzQJXd6J+aHlOEg+9MMHcfgBtn2paazA5ksgvYyYpvMCa8IECLqNS
qw8xcYN46RyLeH6UCEklMQU5gGAKfjzNGtTSPkimLuoysublME7T35wwnT95D39bAFAZoZjilmea
zHH/fOMIxTFPXWNsdgi2RlQevcBLAjCG0ycPyKKTQ1IJTDSAxXOXPsiyGGcyEjub+G0pnOuPf5j3
t7tta6bM2RC68Z61m4uhw7NBq3dtznCiWvRjFTWPpmDYWtpXQw5eMy2ffajx/qbCq5cBNlxbPCps
57zOqbTeUS1R7xY0TH4eQjGpE36jUz8/ry+mNlzrNoMWdWlRgLuy3Ta+lHjo5nb7EA72q+4QnIQ8
8bFj6s5pN7vJfmTzpqXF1GH92hQlnlfVvm+/GqQxkXcPRkQw1Os6Hk8Ndh1BK6GS+O6s5quQ7AtR
WzsxFk9uN38DuhSo6gGq4/GTN37uBg3Dky9vSk6vbXFLnrPxWxOzmG7mDCDNhvoCsEH9hZ7L2ai0
cXDT+/5oOQRhhoNFDUq7yRBQ9Uc1/4TneSJynu9JiyXIsFDl+jvf/TkVH1I6Ue1O46MT4cOoAIxx
M/dHPGn2rH/2TBSkXXWVEhwY1K6x7aTpg8p1gxkBvwvHFqnrXwYMFJy+5zklFIj/5d1pInTiDujl
d027xjcJSCtnVAS63Lhow0xUaKtc2uFA39Nn4DHTd7S1K5hg+Agh/AW95BhHv8YeYkCzKNsToz+B
wx5bVFi62T/bo3UgCuDxhGiWkrii5L7Iu5u+F453unAxtqbv7u8c8yHPAWwMNX7Nx/GpwHPNW9Ti
J9rO3MsaGI4tGl8gYnFbpHTudvoVCzTGPR3XS6ExE9VCppnGeKg1bpYoa3TpMEKcr0FGQgL/YHJ3
Y0wwZDLs1R6zJUww/3mySbqFu0Rf4lWDKJO9adzsStTd6dOjMrkN+YawBWfuG30CKcSDMd3wx7cY
fd2uKyXjx5veeM/VZ+3pBox9mL4qeo0/T6HaWZO4hY+50wkQnfWjie3NpY4Vj28CrrQ6jWlhtM/C
JDCRWuc0wkwxEtgO+GxsVnISuOMYBVKkAPuyEyMcWgS/3wCPZ8ubsGw4/CRp++Ew+MOYHyXfDyF6
dlH29e2sO8C30uOIaBFtu6jtl06lJ2dS9mK4TH1TGQBtDutDNmjeiYdXuvzFa7qApYmgjWeT1qgA
wq8YY4Ta8OXjF/SXY9rhOqQJQ8WCLZh5dk+3kaFPPWj8rrSBCYZ5gvtJdvYurUNEIi7YIkLAqMXH
tiPM4m6GxWVoBkrO0PY1tkYzhp9oeKR+6qyRJiXGNnWkNUgttHNNkcv4ErMpRngYgCK/d61DSEqs
12CdYkwM5M1IuZrX/kKJmxcnZwKMHyA5GVnKqA9baSoIbYJh9qStR7vB+aklf8vjVrA2rSIuTrSB
WWFmO8AMU2P9uosyhj+lCx8G9Qw5vt+jtZJRfowFMlA1NW3RnFfWvrTb5zRTSKpQPdn9JNH43Feg
apAQrA7ug+Xsh0lmu+fz1WmWMa0tnvtzelgtZKGz1FFPuXq/oN734KbCsUFRDzjDcK5gltHOEB0W
ZCWeNTAky3HuVTSHpmGKD10Fz6Vp2m2aYKwGH/+iRMQKbr2wKFFiwv551HWYVSqDADdBBI4hD+km
a7UyxZfjNGumPiQUATYjapqiNo7qaOy6af2kPdP/9gPS0Tqai50Mdkqye/qtvRwbcNd0iqtdnTG5
HlnmckYP2drxdQ38KXWIIQxzu8H6JZ42sI7tmmEkhxQ5cAyZke+0okJ9YcOoG25PzI+VUZ8X5yZv
a46904BjJcYmY2TuqRKorZoCqmPeP+VfooU6srSMGuF99klN/76McIRFWcsxqwL3nAMXQ09viRq2
2imOscN1ErYth/NabYFiON8liJtDx/h4l54HGDg2G4KWDbDEoKLmWv3zjca43C1tBrClhrW0/El8
C+eFzbQaP5NiZW5OUYlX2kuBRU82UGsD4EBknYTfEIjAtqbjkLhXE9rfRUZOHteWY3fPpz9w6/kO
JuGunrU7hpWfncHvuvXTw5scw5wvUt8jz+jflgOeZWmqwLXate70YEfWRdYczaljRVLMFlN0qQ/k
Gw3GTQ+2/fGLOz/++Wh5vKEv0nG9xyL6z4/Gd8fsYAEh65c6IFn7Lwq1vwGo7IH0fNr1nM6m3ysN
fKHxAbfRpKIM1NzTD/nbd8Xht7JWfAMkLR6HaBM7jVYhAXepRhhmRmuTVcU4uGCkWwPNqSoO/ACT
KHRI00rIvvQLzBGDqIV4SdC9OYV71xTUSPisQW6kuYsT2DrK0Gg7fbGZxZAAFHewa+AEvXaZO+I8
1jNaFUD5QuvuYhHjyRpBfrCgbiAgZ5iU5jAn1vGxt8VusrTvXRYpl9qeoEgmojh8sfMK0hd7Ir1M
lJ0ILjeJjKCFtHDXkt4jL/BvVT3dwvl6HrCX3Rf68wI+HIwaz6oag9jYkVGT0bqyHov+qRfd6NsQ
4jx6wpZhMqQKonS9CtrBtltGwgWmoDazZruYDNvn7jWyXxa1+aaiidiOOma+0SRTJLIbDF94d4j8
HFvf2TgCYszToFXALFi1oHYCjF5YjZIy4+iuRLqYAPj5HY41WVDGd4UlFtgAIfbPjsMcf3iZ3fUp
LtJnZCGQaTg6XfVZBT8GQMrxs+7N46SV6Gfcq26NnwxNw6WV5N14wIiiNtp8y4Hfe4YAJTNJI437
JEABjMRfT8HVrHqjj+ohwfbPV5RyB+2jpsxyn1c5X0ucYlfkXeyjrsAXuNv2TYzpNG2SVTRl0K7a
Hvv8dreKKt0yroS8odLEU0GUkDhjRJNk5k3EL+zSsBYbx5xxsZq64tKdH5Q6jJi0P9S9cUMoJdni
cRARWHrhgHbAdcC3b2h6zSc0ddnqpnIQOMzwP3SDMTiv75ONeH4n2MKhDxJIprkQVJDHP3eiG6E0
VHLXCbSVBIa1Ei51P80ppekda4sutVONLbchig4VdcoSZx7CRMsilztSgjHPf6JiuNPXxdhazM74
FlgUVZnhL23y657gru5SNEPi2+lNOozWpsozUqxhhid5/KpMae7lZvniQHvYUF5YXDlUb3oBUFLE
UA0c7Dj6XPOWXvcxiiqDNZNOlSrho1G3bFUe2tE6Gwc9Hb9rt222Tchf5daT4aUVsSOxeEx76wse
5s/4tvLHdIO+upsSvTvkVOiuOd2HdMVbteIetqLi30t4YLULDjhOV4SEXBLq2aUb9rVmYsLjBHG7
7lrAPJr7T6rpdyOO02fYtgOWosLsOc8XbKhGAT4jJ5i66VhIu/ZqZCK1MF7f5KZ9rzvWLxNDkNpV
vuskTYDNQYb6eCW96yp5CC5Cg4oeYIFz/ew6iRTHSq24tQM3wrY9XiqITxERwEqJ2/cyW3v8ou5w
8frh4M+Gici07mDP+1WrUtH22WeSc3He4sPslc2toI9HTQUk/efKXhoMWNOisoPBqpWgLr7wsSER
8wrJdtJNQ9mkKR8dmeTyEkQCCLyMsAH7YzY7951WUTeWmOqELr772Ptui0zPfatztqjl5uDjl2f9
9WFRBAogEOTxp9r7t/spU9bWFq1iBRY6U1KAi6dxabr9pCi+oCHByjNLYV+plFkIxi+1SlOJEir9
vMHSa4qX9Ab6Olv3bk5a85qM92xT57Gy0ycLftgQPmCSQRpzmBreWi4POp6HSmavfppDpWw1uEno
pZu+PWhjA5dMin2ngOzy1JvsdY8sRN8USvRt0DjJYSG0Xt9U22EedqDNzd2g3co0+gM2L34Rx/ke
ITnZyEJ1PAg2G62Za/IQ7YvKXNZbsZY3WQ2wNTAgvShyLIfnUkt2ajrSL1flTZuUGiNTutiPX7Jz
Ph0gB0tjEGnpOmbcOlXi2YpIestoqOTAa0S6J+H+ZpnwHBxM9B1qHSGzFwNgQv0jD1Gwn96PXWl+
Q61yhZeSA+smzDa22751Mf/0jFE53kz11zBGl5nLl7UmxkqlMH/BmPk+y91+R5aji2s0wcup4tdz
x/lfvBk1jRFZxm/Fqv9oZ7f0FeL+uHXrvRgFjjaQp3U8akShb5nH4+myUMPaTLHXVaqZ8vFoqtWr
U3Tmbr0Cp0UT2ifYwqMgUEwJYNfRN9Qw4wa7yHVTiEqOLfr7gYDvXqxeUYuVoFPrDtoI+ibyAfCc
fiSZudvrmHpvOsii2IC+9hAVfEcuvdl0H5uJ0slew2/LWuPehvsAsTxM5tMa8/kWawOcnWyK8GOL
JTbs94royolAWAPvAidRPrm5zHdbhl+Tqa4Ay2VQqZ+DR9jlhQlRzW4wlPk1KMpFOiikJaXjMYmm
hwIfPPAzXfghPVbWsPoTnBg80fN6+ixSvYK1v8Gx2kZ8mPMNuVZKrHO83AV5gQ0Ltdbsfo4LRtl5
dYWjY7WtbA9nq/Vg0/et4/ysru56mUXE2M8Cu1YL4VSCR7NfNpF5reeXWNlOAUvyDbfRH2BcKsM8
VFilMhqbwboJUfYHveDRrOQLJM4bpQpDpO5k5YyJDoNy4Tt8vAfeF/0Sc9HIpSGchzyc86J/mROZ
sM5bI+PoLYNamKs2k+9l7reYI90BoOPCrj5rMIwIRMCo7JPPf4fDswkpVhxTjruEa5+Lu9ExF0Id
eo7laLh33eygJ/jJpsm0x+1L3WZtkW9EiF9fvZaaV9tEFI9K+Bpnot0Pdv+jWfHDVKKZVt+Ri85G
roVlVTOXWDy0xTccoZINTkc0gLi7IY4an5jVHKfIugpXswu0ZIAEcKHU7c1YZ9BJTwdj2j9naXyL
UfEPJhKr38DEgdTTHFuy2f2oTTJPzsLoAN9mazKDHr24J8YfZoIdlMCqFpIqa0igdcbc6etca1TF
tSsAKylr+8Ogcx9TVyGch+ArSP6FjqZa2yzSCY6ouSvTRSdVZb7N+jq9daS4u1dCH28SKI1oDZgF
IfvMp+cWS8sNQuHrzNBwGxgxWsiLelsl+DQoyXgljPxGS6G/EJR41ztltyeo6VDjmudbLRxww4Ly
nSXjj7yPtb1Gxk2M9dGlxDQxUkgDPVcsOHjispPfHDE7XwDhL1B3Nm45cDZ2Er4SnpCw3+XNLUzE
KcLWNp2qXyRMt4O2sPFdmuadNumwrSh3C8WQXmctFiJmsTWVciHIL498DAqhZQyjjavhHLiGswRt
qX5viO7bWYPakkVgElLaGhTySlnDSeP/G4d43c4hlVse7iI3/NWNFKKNxRmHOuBqdm3IUBDqj1YL
Voa9JkRwo0PoqUT6TszQYvsp4+Z0xGdzxXMMgqXNlgJalt4Fsuz4837pLCvPCrS6gcNU1EsJUAui
O1YyMF5OaW1UPv7A6Sc7ynnXSxsakwoKHN10qHdOddlvpUOKq7zFZMsMRhEX+2Xqv2Yu31u48WWY
zL5a4yKc21A6iiQjmKDtiHk2uG2QT+blUm9TydVXnPmqmFedwGHYQlUH41pxlbtlbWJsHBmSVTjy
o4zQpJx611aAaWlMwtBQTxVqZwTTk4MdSsLv4a/46WP13gZROSdcRUhJY9g5SLDKV21PUBAFVpCq
tMQy/wenFY5NvZpv4SSR1TmbMS7AeIjEqX3laij1Tif2zlHx6cQY7se8xJpH1uXDNOrPtY5jbnHA
oA2eYvITyJTgFQw0zHlwpHswLYFFslOc6xjUJ7h8gZRvy8a5RR7Hwgbc2YZWdmgjCOFubsCYzhHb
kkFHj1Leqi6JEfE40MsC/OMBXO3HrMRCUufMVJM8hBZS3DYmsFmizMUn9co7MymKaY0BFakFGpir
eQ64MjMvWmXFBdLAwxPvdEoVJphBOVI8iTR6xALv19pYh3VZiwCDGIiWnXZhEOf98aEtTjL+P+AT
wC2TNa0BHMLgcs9qewdNTiOiyAhICNC3yeLiAIFr7HbKMmcTrl22yUAvMHuGl5c6BDINDhvRSAj2
tDdjq2EcWHVB27E65AXka1ScVcHvaGPB6F115hziXsn/bFR++bQPn9SR00etjNbTwvrBMVv8WZuC
H56g0K4YCJaP0gDMgiOp7TapY0dgr+ZhNTFT5pW2XjsFVsR7Ief+xyKXTGNwpQurOyaCg7V14mBw
i0MqT9HU6hlyCWR2YXHv9imR2mkTxJpBGw6OWWG/DlLsXDlDrW9n8m1oIJz4VYDMUHgVD7jlfR1K
CmeBumWroEb2Jn14HiAmXmZ3jGpwDBrmguKhfewkV7BSGE+4yqPd9nQYI9kHGTX1OsQk2eOrQxnF
RLKYLIYwevWgFDkWRvkMUDZezjPDRLtVHswJYDUrLHjwhsbIDIF7jU8Qno/bsWTKPP7EtbvGAyFX
L8uMZFUXC14wbWrKuqCkY2OCYEN69zoHRVyyEVt3Fodci5xNmyDDBAP3bHK9g0TqYAtBM9Q5qChX
At+zkXuhEVbog5dRISltqlHFRC3cKENgx5DUvr3EkTest3q+LEGkNHdJkimBqrd7LFlsaChUXUOh
4GuvRoEG99uvWwevEKZRNpZk8LN11HxElBALpAR2dlksxRTEhYVjQKs/j8WDnVE7dRrpBSpbnLpK
55bpuv3SymCTUP+5Mv5FAsQcIcF9bOO8jNu8BgVrLBNKbD+vPuwQN8B+fsf0bbywkv7Qt9Ed/csN
x/kmUa14byJ1cS3CCbW4u2sbu/e1qLC8EEsSmPcvfY+NyYAwuLP01SelhbgBVT0KiVhE9noZF9qy
XeF2eeOsw3PQLvixoTLLN386bpoK//G27RtvVDCujyriAJuxezPciJ8qLgyYJ8IAD0nYepMBYF+S
w1HpORTRxfBIb7qNoqjdisR9wyPoq2rVV33EbRON+eoLuycMheWkNmIJ0gW9V5MrPgU5RziyhsHC
kNq1Brq+zJaOaOrNCQyrXfoZXjZ1Mz0QZt3WNol5oNPR8m8Fe0NO5z//9UdA93//1+v8v16rGpAI
P/7//v8p1Vu3mI39dsC+Mz58+tX1/7H5VUY/8t+NDv/17/3L5lD9B1NR/AoFGAboxf+zOXTMf2Cz
IsCSQJQsIJ///L+h3vY/BDMIzM/AgeiKdPrff7kcCu0fJoW/cEhIJAQSeue/E+p9fjHBGMDkENQe
EoHGHPfcxgilYtTkjuXsRJl+Y2ddURk9zpa5d9P6u9Ihw4sw+8LRXnGB9+fqQdIQf3tlt/+8e/4D
PPu2Ssq++9//ed7+yWfgemT+YnOc41Ml28Pfyx6BiQFGjPauFTmycdN9w1ntqjSccduQreK7r9gw
EBonZLlvWUH3lVaCLLZlnPwxZR5DFbBfCGxWQEi3hLFhjR9NECXj1fRmlTqCtMaD1aiaB4CK+j5/
M6s69kzc8XtdV7y2X/ZO3Md+nQKQKJpPCGAMjl7sS+mKoSUhRR+5Xx7ReHo4HXVRzluKQj6mxbGb
OGoO92gNFi29NfqRKTJT7v1y4KdFpGIoLx+/ME3Oon67w08vDDBMuuVywZvnBCi36xKD7e/szNB4
XMfLWMEMO1PhCaCeRR27x2sahe0UETiZEQ7mRPU2nnh+YZY4Lwhse9x839f55aQm/zRAZQ9Hv/CW
yDECL3//Nc8RzNPD6dKBk0mUpsOu/fPXzJzGCueUmg1xPeP+Gl/vcggcEb9KcqupINjTVkgQZQNk
ZPOI0oHj4xckq/Pz92MIR84naEv18xrHZmVgRp86uPGbezObnmbYYhQvhAW1Gc47dOWJGm5LLN8/
KeH/8sswVedrU+QxGDvfTniqacjBHHen27Fnqxz4Sjc/4axFKHve2DS6nyHGHBLn3xU+NY2f9Fij
/DjbPCLMtGYymS2asVRUEg6PEmK4H4vk9d9+qS4AB0wrvht36dkHmcrKm5a71Hby19JAeaLAL2L1
jXX6M9PL26TWDoa4+fhTz1EOuZwgFcpzE04ZLMezj0XiVlU2I5qdUtivyBJu8iW/iJb6C1m1mGY7
V4XeY4dm5d6cWp/wJOwzmPH04TL1WLJ5mQqfj1QSzTFAcyN7Z8T2NbuMlINab3zm15Ro1hRe4Mvs
KcK3c9fYjHOi7pe+TnZIKdXuS0J1mBO+EUR0OIxnVx8p7tOoNb1H54aoTv7zTS7Ie1ch2aaZ0+4U
gd3R0PgxAvutaxw0rWt2oKmtF7s63VyEVUUy+ZBYcYIeoSzaKzE/DDGfVoVQlNoyMHuARm9oWdD3
5YRiNfPsRdNhUxARHurxMaEd2kfuiMHWrNBPZhpOjxXq+cVodtDG2o2Yi5cqR7UTLvnoE1d2O2uz
QL5Aelu0thfmQpRIKeNdUp0RWZpwWFZlA36IAtTS2dIx4OsSytgf4ATmptqzM2OfnhsIDXMayk9+
p3M6xOl3oqnhMqXFer/tMJ8Sk7kkxLdaqGhKpUazRFpJZF4WclohxltrsL45S/bdUPO3Ucw7Ugf3
pJ5doK29HVw8mqr6FndxlRtGC0DEfXeKvibuLxElb43htRpQFPQXSO/hZBJ873jryD+9COO6Xhfk
vHZ5+z9Y+S73Oz7ccgxjnM3z2nQxSvQY7m5tqgsNn18IZalntcNNs2bX5IEkS8hxD1cIjx/zE0z2
DADhjZJjTuHBgeSYpPScfXhcx93kplLTVjWPdmXfKm52i+Trsa2K71YJil5H3SeHJ+eI/u40c6Ew
aCoEUoPJhX7WndIW6vRTHRsO+vy2K7qrMhkDHgS8tSm+Q2946losPOF21/weQHOwDZK9IM3C0MJr
NSI0MIzTXbXA0yPg6UrzJ9b7EUMdmDlyMplGXM1APhudTqmT5DHoow3oJLZt8zjvFIM84GlhdDmB
zCkODkKRFfOJpX5BsOZj3wlappoc6LBHhU8k0wbjIKK2AP6GZrI9Ff/gbE6/FepsQLypjih+HxFa
PK5rB0KGteMoCSYxM560He/NuUFXiktOXcxP9BaK13T3Vu++JiMymVx9TZU9UUcBUFswDJwQuFB7
mclCdeNDb1QdtgB941f5virbXe5Wz6vCPKfGb8MoSqxw2gmXXvMoqx7NIte0xV3emApmYlNzhJ9g
bGyHSwN0DxxkfsnxIvRXpz6WCFw3jLrxbojau2aynmQl09Zwg9o2J/cPlwJYtJjQRVIqyRQYs4y8
JjQ51H9UkFI9rWy+V7XyQszMfTtle4eUnXmVDmPzrxGBEHZ8krQamRRSrTVt0C130yZTGP9CyDsW
kzptZrECIsfF98nFAn7B9XfEJlILmQUYtJUwL8cGZGqg7iurt8bRAWtxRSnCJdDigblW+ZD3+x4H
h42ZF69rOjy4Mh9IW5EPLvM9QgGD0DI+ZJlNT+szZaMb+dfBZGnl/dUkbIQECzYrY4m91rjTycnW
yOPV3ZIsx2TGrbHV/C5F3VMmzS5MsBSOQ+cxnDlPhOVP2YCvfdkyQ4ebNVD8elOugFBHe6y4VC5s
OexuWUoFIVlCbanUIvuH1pDiUFKSYpTZv3RKBZG9TZjngyanMG42E8qt/k566ZJHjRanNhqMA/kL
W/wUKQcedYMAAY2pbQCp6bWDf1p0rgVzpLqde8wAdHWeWID8G71kiCbLT2UhJqsbLqLZ8mdllYE2
zeSvddpvDJQiTcnv5DTubbRAt1+nKujBr71ctJU/uYjIIrZCZdaTT1oXP5RDqx531hMHaQLrAo7t
PAxX2pE0DlSvKbHnWa9vVdP4FRd462om90aisn/FqJA60yUQZ9JvGfcWe6+I9lpJ/w4dNhxNYCXH
2TeV9G2cASqkakauGI2UM70DeUls+wl1d8z+tFUPH2NYekpxaeP+vAU/H7dm2PhJbel77OmNjdn0
T6oGw5QJKR6dWU19jJm6jLFutWSbCwVyzwhq0wq39qIl+qnoqG7lrNrTE1dsrDq7VFKchXIFI2ck
7UEib1ROcMxHYGNPBWW4Ph7S5srJHrD/fuliAzAgRMVrzmOgoa9KS6zrlJY8kNZ0fhkkSPUtrYua
a3dtym7KC3aOliC3LsN034QsYErNGDuoiS0PCKLW9a3VU+XjPMynCUqKUCdm3TaCJpbeHQmW11HS
Yd1K4HehbNRhzgK3YO3XSv01wcgeJyk+362bW9VpVLZiih1eDXV4espE8gq3mixUXlEGVjp29RE9
cubLFm0qW2ZgoEftIbLqZZeX+GqOMfM1aQFgWujX6pLyV81ir+n7yY8nkgBVhegY7Ms7Rt1bHiPl
S4u6ptmSd2uhjBxApcyvKepLiw0JDelyLrRnHJgUzFOUl7rml8knCqbKnbyWJAz+helpMEG3gdg3
Gk5rwdxDkxjT6aKeip78DO2KzPdoM2ntV7wdmt2aVTQK+LrMbMUyYtyk4GQ7DvqODirieKsI82KT
ACsSKVGP/N5GPWIfU7257WBC/eyJmh0tYvYsBO4YXhGd1OVI1LlTQpupOTGk360RmqsJJU8YRcOQ
mCD6dL4vigTNLkMqYn33SMPohlKB/Ud3V9aUa5M8pTr+KyKLFF1X+moZhbud3I7CZjyYVf5ak+Oy
meYaQHSog9Mi4WKCnRsa93Wn7sPa2A3qcjMmKBJ0LIjqEZYabKc72iSIE9GSbEeE/GYGG8oA8sQ2
zcD0yZMqfONaL6pbVE01mm4gxybU91XDJEJXr8tkOIisvSGjZ0OeFKR1TtNhcrdZRhKCutpf3bq4
AwfbLG5+o06adlWLpdgsjdYeqrHCF6carO06Lw9Kzumg1TXz28jsPN00Jx9w9KmstIj5afEzy+d7
yJ8/Fj3GFCJvCW9sJG5Oe8VgHaOi6kfpsoD63uH8R4yYVMs9MTEKDX9xS0lxtdrj60SeDzYv2pUg
W0fNHJxNrPFQ6vfKnAmfIR6GWKL5oUXrA8FSpT8vaYJZxdHByn3TGcXt3IDUIVOFS4zeTo7YDCze
cXgas2DquYVIue1Q7OCT21/1DNznTP0+ZBwhpyt2HFlgTbPyAzbrbkLgtNHzct/BXuYEUVHxRYFS
Rsr/4eg8lqQ10ij6RERgEretAsq3d+oN0X8bEu8h4ennMItRSCOF1F0FmZ+591wcjcDHNCGuVSXv
c7/IL4U5n3JijI7mdqK7pC3vJ4NHbFiAXI2WdsDHRAmhzUa0atM1N+EezgQa2NLxL3FeXMV6Rzhs
t2tdcTT8hTzszttVMFSurJk29OEWFsoP2iQgq1bFL4OO4DwRYCgShhj2Ml9WY/Mw8lFkbMZ3tvVc
xDoUyI2u4ay1ZDg73teacVnLnuDHNXEjp2kgiaj4wlibBUId/+qD8RR72V9ibZEDGSet1wzvk6Ku
dsS9UVSAU/j3penERBVb3c6o6W8syX9VlOVzV2tXWyRfCcOzB/6L8QxsLLZ0At6N8jBpqNKX1gx8
j4noxCa+cdZ2bw+NPJh7bfaaO6+x3nu+syDrGM0WSYkuJymfxsR8GVIWWwzR3cDtoWs0hApZg1GF
lFPJATdBfdKAS236CA0hsPo3da3iEPG6qKzms11k7cHo6gGVfP7eTMyuNKz7xITMRA0sBclBoAvN
jOjkLP9s7rKczF6tXt7siZrx/8M1nTXuvsclQWO4RVDNw2EyxT092wE+v31p6+oD4l32kLjNXSHe
JSOp84CKp07BMwmG1encW4GX0/tBM70rjFbCnT3nTvq8GhIc3yD1ozCzEy3zcs5M71ZA1WF6P7Fv
V8O9CaGpimsEEQbq0YG6OXKVEyEoXw4ozoczwUTxjnzJkXaJwxxh0uJARpXFKfVWgGhu2gXEdJsH
zfELai9WLFSaoSuKn1RLcUVWJTTrjI1wO77n3fKk8Rpllrpj/RzilmNpnx38ikRtlNiHWXcjIzaI
td40lHXyq3krSlZ3FzFYaQ5Orp1lszzkon4fa/1EyiWajUFjUe0Dj1NpRNUynRJM746f2ABSjXJn
lR3lljuR4WTCuVTD4yA2VtQyULrme6ux31drvTS29Run25jwVpN/S1pDXwex3z8sVDZKlhz+uAsc
Z2W1P+Z7ssfTw8iPbmdJYI/byC32nwX108ldNqodrodwsYZ7u6VYyjjBTc2zQ+MyVP1fTzcVGBWt
HeBpkPzSGoBiZzJsF/VYbuvMSV5hQhLlV1lyvxTeCyYkZ18ASAkyxAx9opDtWsWxW98AtTm3WmuJ
NfVnlE5ELprzzTPksR94GnXRxFFnhOUwqVD3FzR7LRmXmf1GgoJHgJ/xmtKds73/t2bIzXyDVb03
Nd2+tefrOOu/s/MyOFZ8clJxJ+qEWUAZZDXKtSHHQlMVeCattQ2b6hEDUxJYZEoWBEsGAL4uvoua
sBK000anXS3MWkOiPVhNzmZQ5wgV9Xp2HPNNr+k83IRPaU0j1tZEdqN+lPxSqzu+WTKdsGuRGRy3
/N887khHHGM3aBLaSkI8L5GWU0QcwW3Vg+oHR7ZENyVv6OFOlZk9zmSS7zTFMmwyjnGxosgdxaUZ
TrM7yp1l1eR0Zd3D6qjr0sd5lPTay2J7yK56jKN268KzN39abM+73IyvEwckeYvIYJGkgkG3r0yr
MMKIFbVsfSq4Uiixn70NPV3J+NGd0pc5vbjxxDi7f25acwwNLzPCefycE6L4psqNumYMqEAYMBjJ
C2C4vawNXjDWX/vR037ttvzWtO4q01RSez153v9T/kAwtbb8Murt6fElIJYme6YhCCsHoYtf9ftc
phxaI4TIAWE0vjzIYuC6dp5FqLnVI9PB9nMiAs8M7CYLzG3D5phpwrSWOyEbu20zWYbTTLKk6dcv
RLE+C8N7xG2jhfaAq7odIQiiyTfbmJZoK8vmjWqaoND2k0fCpp4zPhoQkSM11tWaAAtOghVcSsNe
tllHL+UgbZiNIE6mX9tJ4OVgJdqtvWuCTm0R6luM4Rs0b6iot1D1aN5aVsB5j7CtfrscZ29hujf2
z0Sd2ASOdAmmDu+2JHejYPiWirmNILwG7rDqB4Lso8GYP5bxOM9hndkywlQPXSQuSpLDKUCoM2PD
RMf4+/+/0THiQ+boGZFRuk+F0ryDIT04pII2TMYSacPEn9XacU3vCZwfQ79LTlO6olqjz8mZAGR1
CfchGx41Yqpd9U+hkA85SBhRdBdqEQn8ig7f7JefZiBwd+O87IhG5O+Lyg1n1nwsSENQTRsTTZ/5
IscDC0dI7fl8nVAnttCU+tX6EbUcQpAbeBvhIC7yUviy45gL9IW6vKrKH8M/DQ08uknJq541/8V4
V6x1wjvuDmypmwtyHNB7HsWynQ47v+SxgiQYY6566wBPxZoexam5M8rlV6glBBzBXFC4T62oflj2
HKzJeFGuBK4NITNztX+tnA+lM568ut6LjNGkSJ00gDbBtn+z1vfy2V/je1icUYeimA4KDm7DzxX4
/oFIajJCM7DQcN9pUShpuyM5vw9r2twLhMIc9oDElXkY2psDaJvMPRr7xk0fBBuiIVbAzSv6o3w5
OlqJegAOMW/ZxC+h9rLynX03Nj798F/sjGC1rCnMbdyzdVGc6ZaHXWqw5+79oQw7ZgODCXkNjGJ9
hA3823fEZhPTSALi5i9XnXkex+VWpMhL+UowjHU2KQQ54jHXPPG+vKPfLI7UAY8oeLncCfyYWRO0
HdmlApebmXBXijW0AQ+k/kZ95FUaIAYt7THHf1r382OS6o8xwhNUuO2p0G3If9sYc7jPyKpM/Owj
a8dXDAflDvKdpx4GAjL2vaQYHEX2bq0oQXl8RG1fhhqzg9u4NIR4JdG0fM0ZjLQ8KZiGLeV3bK/H
2uJqL5X6HmX9K4kZA6PJtTt+szvYxb3B2zR0362dHQZeYmxkqber14nhmyOOs01PLo3yNitCO/q4
MTZrchZ4K5ITtyv/uTQSTg3Jz5nrX+hNaeTH1GDSpIZcfTpeHPY7rwcQLYr+1ovskCsGBAAaiVl2
9Y+h9J+8FbFyl9t0FDgoGyCmgW2TxYMJeFe73hzMTvNuNf+xbEij3LQTBlXJd1YVNpx7/V4ZWyQl
pjmHzCMmnlGakUSrE9OUpBIvvWuflVsgTzX5rluQCPtyEt9jx8nkqP4u9ZG3TLl/tqAyBqCl8OK0
64mM8nuAXNhxeZiZ5YWNi64GE52JmzgzyGL1W+1RusOn/73Ez3xY62GYp4BI3O/xyShWJkgJ53tH
wu6a5h+FQPzV5xDi+rmi25shyQxWdecP1UNsEDrt+dM16fCj2Xd19Yr9PBp0y0K/V4z7CX8Bc90N
a8tHgjiJnyhlJlmvH2ORP1oSrLblWp8kthyqitzclZgVpcwvE6Hjvsqr0+JWE11OfyRPmbhZWYRw
KLGYE9WKegale+4/4lu9tvrU7awhfpy29OamsCo8VekH+DHnEHcJvDxdf8/qD8LItxBb+jk2SKwx
b5OZL2fuEAQ91kbtrSdKyfi3QLdGIdbQOGMXNkc9OdVPSW3dtIUNUJ0X0E1z9zMlBHffVP6LRwrx
FZhNOGWLfjRDpXMJytXTIgft+34wqGdZSh9WSDQXMxGYvyiaUXdgANPUI+JDZ7fmxZ2T6khqipeW
4eTjBvsH+I0Axq2bA9PRPYG68UEUFREmbREUzEb3jcFbNnvcmGpWMlwyyD09TmiOOQl+G1Rq9hl7
xBvnMN70Nj6wwtKJ1tIF4hRZY2ktXuX4kBFfHmljOYT52hZItZyWZiTnaFAVNs+lbAKEZ39urt+U
1VH7Nt63iab2DRwoWjeO+dBj8gh7b2BllcA3zYRt75nD3FptbaGYJ5+lldlhRrNcauZ6NdWWUi9Y
EMfQ8MbMWwIxGg1khTW+4Fu42u64XKjrsXu7Q4O14otV0NEmnu21nQH/63I8gs8FfstY/tTWHif8
qiVHD6rM0k6HBTv43tbdE40Ec4WEUW22LPwH9FQPZjRLLz4eykTvtzFk5QZ511gBTTSIcEQRx1FZ
P6mi3O0t+2bpw512l09ac1z16SedOzPKXC8OcSa4pI5PZSn345aIXfdxe01pdGkEy6Po0PhyDtOo
Vuk33yOTzeJdj0dmxXbjIEMGBYrfBpqb+dOz9ZgFYeRyGvAMUkWpMqwFalArP7O9dvE6EK/qWnp7
GC3zVswXg1gMDMR9iHs2quvh1UywILoKbZszduWOj28roQlRhHTc9s7mPkdOuaqntS9IDvF10LSZ
S53rPv2/IFiH6UXvR/3Mc/PnYG1Dp0XPztyKhUE5MoWxIwC9iGEJUMB9OVzNfMUTSUSiL/Uny1+P
M/gFkvJsuS+RMreLzmajs56IPPg0WH0dE+tLDPTNEmlfRXBXqCOi3yvG/J2xOdXp/TSj/m90yKRY
87CKDWwDfX6d8Wyb3vCKwpdQnbQMuEo+FHrwDX8+AoSsyBAc6jYUQ8LtKpjEu+w7qxoXPsLvgHnp
sxxp1lESLlyXJ1Uhklya8Qk5nGJqnL8rpxrCxYFuKivtSKnZbvh/GOfmwaZAnZ0bC0AWGbEWrZb4
i103uTDyvjq8DkSiwDwec/t3XpIXJ6eacdMnmfQIS5q0CqCx1gXe+3zoGEnLfyzTI+Ds2q7qLG1X
b1hU1Ax5OBbZ84x0m5Vr3hI2UpHWkP/Eeqrt1wEKl5tWt7a+TDh09wsVIbZ+hp1VZ+d7Vpdfrdu/
GqaO+Evom4Y7iba4r6VzloOtkizEVsgo9FPZ90VLtcFnT6qoPLZieF1XXz+kVXNCFhRYCjikBuPz
qGAwxaW50PF3v2nHC2cwaMWgT4HWD/zedebsG2Z7UacvD0WKiV1fkVS6iosOQooin5Amlo7D8579
dCb7qHnAyzti+psMuGy4KteOlg2P5V7Trf4cD1Z5Ko16H6/ak4UAG2F+/DBmVRWim80xG+9HeJcI
Q5MHKb0ZaDzVES/HN1HYxlNFCbW0mbcfe2xcQzmelU1sjZ5276UBjaWY+A27v3qMI73XRoSd//I2
m4gF5q1uXS1Bwy7+CSYme1EeeM7hGaVuzm9LPUeEEn1NsrM9853kc5iNmg2drC3v4HnuVm9SkaUz
X/Xt5mOkAji1s0kKtYjmkgPcZby/y+ytBlWmjnvYIG46id9RH+b7LuVfRz7Lf9rmykkGB4opWZkQ
ea98jw8WWnXmjNK/wIIjC3u13IPq8P/Wahuhc8WqpCoOycKGzf8onn3oQhfe0Bd3Kl65eP+RaqvO
ucUR6MEz3ska9WsydyFyT4M3h9O7YBTLWEi/lY161dsGgRTiZjMHYFebgn6HUrATajwC0tQPmdkd
7OyldmfxMekEfOubxD82pyjvi09Tt/6xqtnCRzOcFX7y1lTGs+8n9510xsCMIWTHE5PIFr5KlVQH
wxYvcy9MbAh/vj+9Nq4GE7thYq+I20DTm4bt6Pwhvx12VuUDrcirz1nkNlOAInRLFqNytN1DXXBh
YNtj7RbSebKc6wW0rqVidmpDKt3CWpYYULeej+rYnM2KF8TPdXdHyrpOUGe/FRrQU9a62xP6/TA5
ihNjHlM2492zWWxEecYUacGYF+3DGZQBM4d42qW4HQ/fBEd5Ee0roQE63gd9/mA2fzeSM2U7sbPz
Zv+2mvEpVZIZiUOH5g+tddDb/lvUVI3KzXouQVLmsbw9rAwE+Bfe4DSTLU2A+A0U5QbHZmy8tu8x
Z+DBY5hEUH1kG0vktAZbr5FxStXlWURZHs6EPjn9CsZZ7/Uopxcx3Jz0B+kEvFbNvjcnkL5RNo/W
vimmf7ZMH4elKwPG5lqYsvIuYjO/Gbl5N5R4RkxU+3lrvuBQ33LZwOQk2KuHYftYbV0jHsv/6esU
E5nz4swAeCTnmCPzd8LWllNvYNUj7fLkd4/YMri9q05dGaRyvlqA40tcBwByIjnzHc7xfJqmEj90
P/1VTcXXKEseU1+/41GsX4XH0roa9qttTRFDiiXoe/K7mEhD5gL2zo6sfa8s+3sZ1XubwPVvx+oN
2a6Go6Mkw0jlIUush3yis5QuFsgBjxGedFNBAS5vGEeYIOAJ6Er728P1Es4i9GT1aJi0FC4DLao/
qwvaJaI0Y8MDcFjq2PGzuGKuvD71YOtzB4mLsXTr0WUwv9dXkHVoqA5JHjbbzyjwRuxK6WhYCcSL
bZPFsLpdWEn7Ddg9gfGeAV7XYAWpXV1NsEC4DESJoRDsP21h/1BMjUjhp7fYWN5oO72phM6ReRpr
RC/ZzyL7MsjYNWT8LsrEpJq373HXnMulPpRUGGXLKQkmpWIA2PSHdr1flDrNRo+J0E0/4DMHOQOA
tUWgaVTFaZQVFlimHqJZ84gFjs/UnPjfsF0FFqH6pan5haW5vsaJee/FmqSJEv/SNlbBpLOva2oW
my6dJg/Fw+I3n3Nqh4k3vkN1Q77twXtfHZBD+plMu8MICHzvOu4H5Oz9ACSgqbE26pZ5lS3BrqlV
RyLzf+Q8Ru7IXh+2u9ytyUgf29FgNqpF6QCLpNDEKy5z1N8NdbXqMf+0VfuhD1XQWCg87YWhOiru
Tz2eg65fPsti/uSyRd+AnIOwABZMJkaFuMh+SlJlMreKlGEfURTcV9b62U4O6SxWeSbSj9ohS41D
2t+B20EgWnQiLLX+oiqdWx7BRjAu/NMN0QFMAUh+wVOqNYgriUruTvY482sM1QVTLlUbJRpMxHnn
pYTv9SwiXVOfj5vwL7GhrS9ovnEq4BoiONHvalrRdPnSk3vo8x0hOAet1cRJy64TGoHdhPQeCf3f
xEdyMir4aTm6XKo579bmWFWztEBSNVlMrko4EQaOeyczUT103BUVIY2F3d5i7gBG5wu0mmGN2tVd
eDDYXkq9erV1zs+esIdgqspfB9dQ6ZIT0k2VCKeUfeaAs4BBN6pyNjBswobxR3Te2RXtQnGUkR6a
YDLgzwDpKKIo6diRW+zV6OKsY0lTt1zbDdVVPhlPRuUCfuYKH/0LyFsCk6IiY4+3JSHIIXtkmQNY
T+8++xoOgIs3R98IWCqNCQpkICvuSIo7mfaLsp13lkGQypMSXTtLuv0cU5Ka6gyqQp0B3V8Sfaz3
5a3IXQM4UL+GcY7eBcXJrh94QeJpCeKq+icnRuQ4ZHd+tr4zIXydqZlus3+sVr5vCFK80nVgTuIx
7wf1PKr/FhkT3Tn1D87CCNy2mZrmcXlgC+gc0067s+Lsc5LadC6Ne63FuNQxhpC9/GumPgXvrPar
7stdbL2YM8HCbikRajj0hvwvnvSgTOxQ2AQlaECHmKwFrpxfq43NkGw7BFM963pxAeh/b8yUqd2E
L4e4CDgYx9R5K9qBnJCO6cdCnR5vC61OJydWd6qo1VAooUAC2xrnXUhQ1g7XV7YnWpZ3T8+KnTvM
hPp4TH4nSvAKn3OcaLuGh4aQUpc6NC9YARFIsA4oHTTMSpySy6EfwZqLDKvk2P66M0ZAbySpKHPB
Kq0ksmQlSep1d2eOE8tAhjxDy7UvuzLqW20MvQLvmbkkp2pgrjTRgmBy7Mlz7KMBG5Q+E03nVNNb
m7npldAKcmAVKwJ1MIbu0uWki+Ttt5l43cmLfZIG1Pya6yCsxo6mx3ePrlmfYNRec2uDrs4DkYaN
gUTGrt7cHgdfjIQTiF2YD97AJYTuPcFjhbbrT2u3R3PFUG+KX0R+FgcDFPRBzUzrGwLoOiPKrfRr
mRVSjXlLDJUv3kLhYIDL340K2Xfml5/ryFXkpCRwJoyTa/1i2uo5dbP1kMfJUTP9LXlyQTfS2Qiu
4sgp7fqYNucsdt42Ji3xAscujj/XTjC6buRmIF6KKE2SMBnd+84w34osbQnZ5KohJGYN1sxmLuun
OGMIEUMAwQQ64WiI2xrZUGtRNQV5xQtvWTx/LsUMiMgCC7xfTrwmNs+j1j/nzLiZvW67gvUJmgav
WC6uCXI95DXuvsIMFMxsbQPf1CIxyDuT0PSAHNRin1VoM4wRtRtPfO5paWBo7l+Vo65MrWYvlkmP
Og0aWIaEwBy8mvArVGSZ6OSB6+Wpssj8Ab66d1t+9tkJaqOF28UPspvsE22MGyJ4/4Ba8IRj6N21
C0qJ2WDrSyYfoREO81AB9FJbL34m2/OYkCsGxUALMZBGld5f2W7pd4w8LyhNaE/yOiydZHz4Ix6D
h89lFKDqEHkomKwOH6XO9I9wmCnoYi4x+D1odxZUuy6PO2NIVBNN7e3nEmso0zMUQSW2LQZuHz7L
5J20txCAn67E5+RaX4NQh3iQj+5YPVpc3XZr7LqKc9JsG1DyJVZct8QFaKk0IAtwz8YAeMzgLPsJ
m1sAmeANMgMJG6h9dcHUFiPCX2n3h2YpHwYlX1UPRRtHaYtZ/QaaKlxTshK0QK8uI0qWvbd2Okiv
tcMizxUsSsQzdCCMaP9IFSQpsTeB3E8HbTE5Jbbbyl3lzS4nxpsrHEOAmpX7YftT2PkoUWedPWvT
nJfhvBbl59jyaeZJ/ZXqio0MjKVez2zWNcsDwMmnJulekpK9ZqpNl4w594zxrbMbGUl9qw05jYuI
FR41KvM4GMS4pmT13NhaNMcVlqiWAAKzMuEfNOp5XeavZdRK9CsoSeJmeGjK7jE1rfcx8Q/lyqVi
DRNt6VSFnmHcg2Mn5L2HR2Q7D4oRz455I570TRAES7lIUCGYU5yyj2DpYq0WTleQzBKdmZ0biN/s
2WPxAlsQtRxQN596rNYC2TAUK+biVDKPvCDe+nFnDOygBPv91CRPXTkXu3LS/Egr/mOQxZayv2WW
/ZUXbLKM1qhOA5tuYprsS+FUv0lTXehSv4itu9UQooyMwsDkynUdinwv/W+Q/km1r/O8XFxYx75t
VyRUVbTmACZ3xQF9hECuOLzjJCSyihGIUWp3qy6+XAptkT3oUh8uuhz+YIUa+0FV36P1D7hwGnid
hSBaTsylJiNUs6Dp09MY4UXCoaK5H2NWfi3i2NcdWiJIZ+1UznQ86mToxoGOUYSYizsa43puDvVK
YHeWu/8thlsekB8mwapZa2SbxWku+m7HlfFVZJSPno6Ogugg5jSPjlics/HsMLdkc07tOBMh1YOy
sjszeTHblNhDzX9IWa7uJvILITlD3i+QdugsUpEVRmp13F3jv+Xl9E8baqbamX+Z/DYJ69h+4BSD
fG+JN8X+8ZRkDOdN+ussGcdzu8ShY7XvxQJmsYZUJYrmP3OYeWIT0lENXqdsoMjvMb+nvnXiQ9Wu
WbN5jLyeHo1wN7Nn7dSi5/XmKUzi4hXDC/yZRL0afso/16kFUNyjkWmXdRDtC5HsF1IgyrtOi0pR
GJeKo7durVf0OySW9zkNrclisMnOBCzlJ2Rjzz0El/0geF0RpVxTpoU7MSz6WVvf+xLOAkKYunzQ
YxC22QTj3IFiiwoNVIBngz1juTM2aj7Ikf46VcVd1lu/ban/KjaXJB+bQVUxxTRAVIVyQUyY+x66
1aTEjTzMRISA1EEHvSkoYsB8Uov6zhgfIS8/QSC+tSO51XnK9MPpwQ64D3R7H2rKIpTt/lmr6nMZ
12/Mrlncagl0FKe+GkP7BG7lrCQjlrW9JzCKyiaeY25W2jy0iXw+y0dhAbBhVP0uBzoLf3XCJQVy
QTeN5qjFPJnf5XTeNTlWAULNG4BQ5gVHqWbadv9nGH+bkoDLEecnXqqnFtdwN4NMyarnGtd3mxO+
J20A0H5F1C98idtkC2Zn7EunwVCHRLLJGNMLxP2VqYMwwmp6SVuekQkoGZfgCUKHCyewO1DwgnXJ
3RG+PypcOOlfntCcACUX9a1kcK87P7BsmGNxCO/QujO98LNjIWN91/f2fdavNKMMJ3rmd1j3CZNQ
rZkiA4q61Bu3F2RvjyTAxqpAFe24+bF0kae0zgdVf/PMBD5dOv8EsGkbA+onpktgccm6P40mQ41E
3jOSKS9FmuURh5UOqWc4inzQnmRtp8+ukR2l2BLd0L8fY4eeiZV3aGkmUL2qYI8m+cgKfrlzEqsX
Obeva+EbV6922Q811YyQwVwv8JTXiyrc8gQEBaOI8G9ePfq3zBzPdaUtl2xe/7AdpluewHScZvOf
Rxl2oXCbL0Kb19AnBXdPDaZRHxgkGuJde1HMU+/ZsN38LBebSDDUFvGQcy1GbZMsF+zF6gLW/30o
8u4ALmq9SlErBFt4qbOiZmJoyUe9+G8dc2TSntLYWa0BV6sfCSctAfrBM2smENmY2zf9xo8TP/oi
/hzMoSJjRoZ2lz8muk9n0317I8evrktELBPLgjKb0cDE/XWVZNyieIdul8fuviHbBQHyCbKr2ncL
u1I9H3QE/KTsCaj7GMKHsE7G9ErsE6yafDhhVn9AqOCSbAtJNF7rF/IBzIgRuQhTXieveiGIlZp7
yy9cahmWCyD7VDVBQhYtOvjqXeoPMc1GUBIVjkd52aAQJG2o7EsZrLaWyVgAHDlfqkQZhB5XAYqE
oM1pBc8vc+/FZD8NKBOTargz9P9ky1nb6qa7n6DtoWHi3Jmac0sUaKAjOd53dPksE7gaa53x1VgX
nwDcdqnkQkag74YOxNSuWuS1jJ3ILUcnaIuqveiNgqCyPtvoSfa2Zj7NQPf5OeP8YqQ4bnAdJDu1
DOlBAX7hUKajxkxKk8aos2wQ7OfsVGE/QL1yWTt2ivZ0zHySag3j2tnVFtusHWwPTYkp5re5zVGQ
m2yq9YRMVfyhiJ0cuhmztBGWLv291QNW7Is26PIiNKvVCLJ1VJEjMDr0gDvYhaFOl3nCT6SnezH+
JxRqM5P6qaqZk2NE90Ga9KcOR9Ke4Hdmm+XFsNvrZK3r2d5mbsIyroZVMgVVzEY2gZcfZ2EF+C3s
17iMCCZYHxr4iCYM2yJT/ETz6AdI9fyWW2DMl2hJJ//a5+tzKhlEmuNRLvzmcrTKA8qYY55LNkKx
eiaaqSRxHE5Df5pMqosemB7zw/kkVqjTajxZ7O+yRWkBvFAaG7N57IoN1DKWx1KDytthMARxqyMB
YttFdMYrTjPmPE6eROUM7NrpS7I02zEkhiOm14DlMCtaHyjke2g728irt6OY5TUZ5ywuu5xTUgFE
WxQTHoUgB7socDL0i3ytJcrRVAudYgi6xTKYZf3GbJAO5baLNNPx0VczfGKt5husyI62OZW4I/Ng
EqI66a38tmVb3mS2RsO4pCfXpJVIO5GF3eCfVva5x9WCLZvW879uFEGzmq+6kT9l7AUOMF0kORck
OeGvuxCVzRyvTygAxL9smIKMUMK91E3mIfGGP2yzR/weewdRMLqkTzHbDP8ec83HfkICoJZw+KFj
jEX3RP9CgSvKADI+OnBh8YqZdwSSHNZyvtPojaE23tOK12FXuQLhFOesfmLgimJIQCSYUv3KJOla
zCAkvZ6URcfvzojVjdOqvqViYdY2nCk9ro7czZ+LluWlx0m9FzkFabM+maImYzI2kPtpbGbs5YH9
fShEiqZrvl8wWVIdVGfbKx56d2VtY05ZaNYccJq12CFT2JkTSeWB6NXBsZPLAJ/n6uGMC6uVUY8J
bl51uBpii0yF2sMLWv1xYqYnj482Q9dnu2mklI5GrH+zFO9YJay3dWpuvhfrDwfTZbqaTM4b5/qh
GrV87yyuDFIMklyj4Zyic5QAXg8MgO5dbXovoCWG9TSd09a562bvTUiqQKPddLkrUskyo7wXChka
7X7YNd7m6f4kfTUQ7FKiEQMYI5W/Mi/7CAehTbApEwzAiwRc+sWJBTr6XeJ3omXZbKbjMfGYiG9W
IglsLHKJywxzJ/4ryT/bKui5oFNEcA3a20bUFSdtAG2Fqn2sDk5Gnbyu2l1dmx8rYn6v85cjZPwK
jyh7Inb6AmFXdm9v8qLRNE4ks7QX9NY4PgGa8kwblr2c87l4xYUCS595ew2c49WGZdguyb1RNv3Z
FP57zu5SWWrdJ1VJZeVoGvLQnaV3OFGJd2cJb3mYfH49nWmB3SMl99ePrmcv0vUUjY4DoQJF0j02
4vgcW9aTOaQPo4H9tMzdD30yf30ou6gFEbWaSamdLMuFUyhaHqIFd5SGkKpjYjyw/pza4dEy/Pna
1OoRMmTDLtJbH0o0rw9mln8PaAPP//8rDw3VXhtXa08iLDVdjfh7FDYGP6THh8zSeEYb92PBrXfO
MSU9GkW7HoFbL7tie8tWHxF07S7ZNdFoH4CdImUCd0X8XyxvI+n0+7ELYlem96ADl72JjftbbjpN
fTobfjFETU/b0+u6QrrmJAecOOI85XZ3w5zxmg7ZZ+9R7TBQqgo07r+VPrwRW6X/JO5Amaa3Txz9
7TZX00KoAiihDQS8/fYHo70joLi4ji2xznXpHguNgs9q/FdRM3ls1vHqbn9IzORG2mJ1aTaYzKgV
1rknnRd7BYsugj4uqTdcmjojp4ekQU9Tz7MYsDx1uYNKtzog2zSCyU4LNmoaYCZmOnvAl92x/h9v
Z7IcOXJu6VeRaQ+ZYwYWuouY52BwJjcwkkliHh2AA3j6/pDqtluqlkl9N70QTVWsZAYjAMc/nPMd
Lw8W7jwlbbKMectIcRHbHCrm2crjZxJLjiUiV935VfpWcZbo8olnZPDGvkp2xt6VUHdUqWuseOJo
LXXve3KTz9JrD2lRX8CZDne9CQlRhOGqxeG18nRrq8UsVmMYsk52iVCQ2F7KtZbPSlNlclNF8aqM
qvd6RITgFN1KoMAKILhjxetYv6dob2IG1pcp0zvWztEtrNmo1B3PWs91sifRT2xp7EKjoGQbljRM
3alsyKDspuiuq72KerR6LR0jOTIzCjYt1OB7afvJUtfa7iNJCqhpdXxxRvtlODuhdXbn8lF/wuv2
MPnGxu+ZbTpjA2vCfQb/CmSm6u4QUu0SzXowApQilUNJMdXVUyutGyhoBD3RsG3qYlcVPA7tARqV
eURFQ9R9iPahzEgCaYZuOU35u6cnR56DCimn+Rwx41tWwlS7sJD5ikaCxfyEqMFYN0aOIIZ9VzW2
W8RsNA+8mRwTqwC4foDsi1e88AcEoibHgg32uHuIufSW0i8P6KNYZhpin0QZ20hsTJvBMFG+Yt7W
Su9Ye2s9TR9KQ+f9n+H1hBxivMzvHQ+hlaIV9ivzNU7ioxwjFzFPfzE152dAs2xyQ6Ro/CBbo/Sw
iS3udLIDpsAFuqFZpwHQxiLpi+ukYn/p9X11V41puiQ38KtvuAKWGIzqPcvt0IfMoVika3irw45k
Yzuv3swUDYQkRYlkKurubmSRJ9ltoyzRLnUsnT0rZoB6Ak8XEijp+FTcJR1GCZI9b54lwvhXrUjh
Wk5VczDYFnpNdqkMHaHLaGnL1GKVmFk3iBQe4i1EkrlunVTlHBDA2ccxb74ibpUVNS+aLM7IAMgN
Ax6U4tN0KxOgxr2LHSbnkltnImzXNuJz3feStdDZjEt1x8d6dSRSEXbjJxZ8D6QM+TtpDbdh4LKd
w3JoPgftaKa6hwf3LSrNLwU3HgOgFBe9B5WsRgoOeogzz7TpekTuR7yGZr121vAB7ojtSqDlDwn7
vNMcHUuswRtVnveR8H8U8O79EBT5NuLMPmF/iVaDcnzkS/ZRcb+sECU+RS5y6cwDMduHJ9Ysv5Nc
0WVX4bI1SG4QSuwqa3TpUUziBfBN+50A8d6I9jaCatlM7GOog6rhCD+W69L5iDEqci96+hMeJiw4
TEhsgcIMxsRitEyQ4bjxV9JjozApQc7riK+RVRZksk2Gu2LVAPF8rI124NGJOkfGyM0Cl07W9Cvk
kVrwQZfXk1rIzifqvegC9kNfh5LFqD91NwrTmRmuqCuZ8FY8fIIq6A6B7iN3a+AiuFI/emXkr7oo
uXPjirmmLkHCTO2Dky8t4cYXIqEoNUuvuE9d99Tn7bgUejfuiG7vdhDgw/0APpQcMaUzfqeQiCOV
nHmiHbPcLLkRaF85e4BedZjLAaklK5UH8ihCZS6qSVOrlEzEYxQxdsWw0907iX3SKX4WMU3tkzM5
4mxn4ttBpX8IJidZW5n2ZtOmXIgmMnA2K/qIZjxYdsMR1cGCZYZsBA2bk2lnhXV4YI1dzjlsAYtC
xt0iD/qzl9f92fJrbPPdPtlVgZVcZV0jsoq2UYltlZ1+d2jcdpO7VnAYRo4cTBvAb3M2DqOeBsu2
Im/AgESG+hzJUdrI7CKqN73ozBMb+/qgMAL53Qy4jYPw1E7ZMQn9m+aI/uTq8lYjcd9nuU59EOJA
A+hPM8Ajhxo0KoLsrfEEd0veEJXbUo+36Srze3YESu9PrZ6+DVjh9noQiTVxZDArkVOByQLvL1C2
Dm4wHVqLyigo3SNKvp6SxiLZ+Ju5b4QatX4d8yh70M66F+oHiaWZthOdBmZQREqN/9PgX76mBk8j
jWSiKU/fkG5/WJmZnYZxZCRlZKCGdHVXZfqwUioOtmbdsvtOk7MepliYQp7e45jTh8QQlCUURTmy
gGd7OB6EA8kNBTWu/ySlcxz8o2niJNKMsqfo4BiCy+Qvja5qF7rRJTur44CVcXqpR66I1NU2IVpC
pJ36uZx1wkEOxN7oRixs1rOWstDJ6njnG+oQ5V12DFr51rawRIaKcQPrlzPB6TtnNLBhySdlkFjK
sQytLU8BLg7vdt2vXdNAy1qRBRAEuO3oBheMVgVa+upuaj6pQhnnjgi/ItJzaI64DuAota2DWr9S
r8ioaYfr5KHui3s9n3i2GQkbRtYnfoodII54NFh0NmN4K1uepLWu7CPDgkWPi/wdgulP59jOpqkV
dQLlVH9x0JbOw+EjapQ303X2bMLgPfPmRfm4sSSLccPj9SoX46oMfyIn2+H24VkG+ICwdZiYo/FW
Vc4j1KBLmxD7lJOw06NAY1zrDHsiFBvUafUvhwinRaGXvxgMphojJjsds4VwmxPSAhLA4pVloa80
YpvZhl7OemAqtsTnQRvXrGk9kyskK6gbkKZlEh2Izu5LtP1Ftv5T5HsEFCFCVikuFsIF6LBd4AEe
OQWqqrl2jOiuRqFKbCsMRXwck21dDXt667HohWb8Y1XmTbUEuzTOO0RMMhVG99HBrOK7w/2ciJ4Z
8ecUBR9Nw06RzVa1aGDXha381K0zqbDXpMA4W/h8V1bqczLLWzSV7zP2QmuYXcn8FDTkn/Rs6xdt
3e4nv2XCT3CgWb96Y+IvGsNN0bwEj0TkKSymi75LScJFI7iwnPFGO+PZ/Yn7cy9EULK9XtlEd0Bh
+C7aNJvd9ZxKqNOR6a7yeDxZdeCsWl2zFomGS8A0HMYrqn31lAp/XzXGhPZ8AFSqmkePDc2EGrKy
IPHoY3zA/LJLcWgxMnLZxqCKrrt2TS/WLjVbo30tpwFFzBpB4pxyG4NRqBlDaEhiI1qDgp0Q4USO
tzTxOvRUQHdp9Dw0E+7ODiN5Bd57MWDMXGi+vSlFlq1o91e6/+CWbcZSj2WsTImoyDTvwT0McEzJ
tkUviyWssG+wJS6eDRtwEEzlKhKB1xAfdAI3VpoTPupNV7P7Ir6o9w7GpF09YxZxQqER9KiAe94t
Vvz4RqaJlTeR76WPQITHW0hb127z+B5SzMnSXH3fTElEwd3BpPRUdGsJWOpj6AJ14Yzoy9qMPtiw
AZmVTyBS8jtGSXBL5wcnvSBblAtTrDtNmqgiok5bBcFUbwBm/DSC4T7cj3sjqanIiPMOi+TD6dEU
GBUIyLHIdEZ9g7Wn8sG2s6MtneY21Dva0Yicn6tkikLokI5qHws17aaovVFTPnfcNARlsD0PbGrk
wsp2dHbpUgKyXoVMpegKk4q5KqyDBs3pGR4xviuxsihVuQvFDiKQj36O5YQXdMMr7d8Sik/3YYXm
rSYCLc9Tf08MIb/XkB9a96FmB3uYzApDSJryul2EcmsXriX0S0vrF5x8uMSgGVTMEtm075I89M6i
G05QQrX4u5bpnrEgXkGTWYDtX40B8pGds1ZEAXjnIlSyWkzQUek+1RpeEM/11qNlPXUDCqK2j7qD
wMNyN6fDKW1Uywpfzqot2nsYpdvWFBsih9R6Og9kHWnjcBcd+Kw2Ao9GyQx07RpYiPu9bbYPcpge
LWZxK4RbX76JKEevn3qJ60KZzDlU9kDwI1qwyl5PPMkR32iPnGclG53w2QzBvQ6ZQO8e1+Eq7/C6
teXCFdqPX9HsMSn46ER+jLD8xUV9l9T93q2nL98dtyaKUUhj6Y+o8kuIlWcrG+zlQsMHyb6s7rxj
y4L27DrhlXQid9fp5cWrm+hSoN8mLYVM5MClCGVmdNTfWOhS+w89ATdTF5zTtFiDrmfgY1sew3Ne
8NQ47Wnod27aXjVoO08ZNOHtWLAmjFP+cBLNjlECcC6cNxQqqD8hK4jgmpDDUtNlbLuQtxrB0Wvu
qfRkMOnF+OAfJrCHO9ApJ18TzcHL8nhfDAyfrNo/u+x2A/o2uiZPHG2b7sOtjIcxE2LPGPGjjpr1
OPn5OhwsdHqomodWnfswe9TLAF+ePSAWKM3qZGX5dBisOpm3b7+SsKD1ZOUGveCzSh02YZa9TZra
4L6Zt3Qo6nrgqOSPmmddqOFUo2gzSFkKpcmnFHVqyenOWLTz03t+1Y0I5qINz+K+btSVOXH5aAEP
sEF/XpP+XnikmbkQ/ZfRSBIYoyv76LdTufHMEMlYVq6dMcqf9cD4Eo1/zIOwerJR6BG9MHKXIh6p
Uxv/VmwGjxSnay++2kWYvwsoKysvsvN9NeSbIUkh5ee4FCDCTrtBhXeVKeJDEkb6aRrHwyT5LCDP
2NvYps0b8bOSyMwdFpZX33SO4ai/MmXod2Fr5diFSt49n56kHyeOVhRxM46Smr6z5gywiZkDegvG
Q6M+/JiJ2HdBxoxHcHiiYzrpJB/lOfbAzoA0qHX7YF5iQg4hcwlFgOlwlxqA14dpoUQDHiPywh0v
GL1TQ+UgsrxeqKQnhMNqdgN0s/fJivcO4J+mcyd8d+54GlpzBwTtC4nE8Fy5ya1unC9mkuPOz7IX
4lOw4BGMdEgkyX4c1kfT134Gq/0oGnc4D4PUN+FkP9DNI0oy8uwyROLbtehOWqNkvdX7JtJ9MTue
8Xw3aBWOUs9XMecF9jjvERi8sbWcaqvXkcXDpI/Pfu4+a70dXcLxMswSG71yrvR/POWSckBPkCUX
Hja7TJXZtq0EtLm5PgbTo5AT5gjNhOaAbGBgL1LzOHVNfOyy+tjVvXUnuNrXbuG6a691MYrH2akn
m/EfXyCSZ+zGNbUwXIvgLLxIDeL8FyfJ7FXG+ht7rQ2pE7d9iwRm3edl9kB+coJs9tjW3QhP7zHN
0+iOcL3ojmm7kdfjyeEa3WHiitZdEPCcSN380W9Z/gIpileNSdlYpRKFOOE/51Ri2y2ddjOo5peR
OumhiS+2FmCrquV3VLTEbXUMavDlmFiqVhnD2Y7wi4Z13WNhzVujwTw0TTphAJmGDVyX9gIf+KPm
kvf6cGlaJlJsYA5dSbqE7gVPMknWmcQxIE1kEEwvEbV1HI6+uVVSewF/FCfiDQJ5yjJ9ekPW9oXP
slAMd8xWkN9gS6Qo1Jd5x/BeRe1GRmRQwQru8T13BGARNgNdZloh8NK/EcnMO4EjD/hZ+WuO33lv
ukczDgPeG6fZZHAo8O6b/Z2fJHIvMMVZkWhOWeTdNCKuTloXOduUcQOzZ3lnoB3b5ol/H2iNfxpD
42W+oRldD8+ddJBNenKrSBc+225eb1VPdZyB1BbBm+OFt8nHlpmxlVtDeIf1oGfx2eLAy/FFd5Hm
nQxfoOkTGUp7CC2RlzPRAHThG4O+hhNenQpMPpAN8uUQ4hZ3Ekn0JL48YNBfpH70jLCk5LY9opny
jr6JGFeJ6k4vkeVGORxYB9uRiRyTmTaknK4IMWBqgGTZTp401JiMwLMvgkUffBqAooH31xJuY+s4
GCmjn4ZgiLdaUH/1lZfudT5GOI9yDbJEkHDosMVsvYNka0+N3fUbMA72MpamvffSg6ntdHWL4ntq
qnHFb4SqK3Dto6E5p45OGafRhxH9yHp60JvmLmJGW+nzL1/wJZL+BhGkhZ2l8Mt3RyLX9hB1PK0E
Q4MuD7U9istuT3qJ766p0oI7K0HwBtR0W+cM0eIYk4NADtCOhrEtnF9hhLopml5KTCxrSOcSh6c4
hhaqbeliA4iYn1SdfcLYENzx3Mxrkz1Sjo67jTJg6gUDnEcJWY1RYnJxJ3vnunQOkWOuqNru6nBG
WY0zjOKjbNhJtLNSPkZ7HE4wxsOAm1w36jtPMaEGQaBwK/L0Ay4fRO5Mm3m0Kr4j9MTbWfYry2VK
jsJes/n+SSL0ZYg/VtDpN12pKMAGfgkyP3zOcmNZ2sZqdKg4a9xpnMnsBUKSPJKrWziIbiI4VEYK
fI+ftRUhWVkIw3aVfj9ObBTqwaPBE/bnvVh3gpeSTlBBmAsDzYrnokp6LENDfqhIgX/X4a6p2OcE
CvBJMyJytgcAEZn/0XsgeAY9fJUTviPVcNHWtfua67gbA3JMYLx8lbGJ5nM6Zhkoit7tACKh+Es0
4matDpOqPhQPSJDWft39gjfG6t2DKwGKwpGZYrOND3Nsgp8ydO8aPXtk54K6KX+vlRmjZ4QIAYgf
7QDNVxa5ux5wAzlQW4eSZZUxwwLkF/8YkiU/wVDAglZU5gz1PPmZVNRc8Lbg7/pY7ZyWWaF1awP6
WUKht0ko2DjHPMUrl86l4jxqWgBww4RS3csXjASYkI7OL5kPD3Y50nzSVI9NvYA6pCG2LV+UzhFH
ZGK5CKPogyKxG/g2i+BrqGnuRkTIgQeD0wuH07IfRwQW2fNkjM1maPItU8R0Y+f0GQUUqIU0ekh/
NZ1Ma+TX1sBC4KINDdjQ4PzjSz4WF8uPCBlHVBf2kBMTv9/kcf/cA7/VK955Nu7ZGCV7wr4tR76H
yTRsDWgFqJqru36a/8gIDdmm6sZXSdVK0jP2mo5EroQEXpqZsGxxCYOE1Bkb9532HXXJSQf6CrRY
GfkP98wJcz5AswKiC/XHf8ic+028LH9Tlve//v5X15pBnBbjCMbNhoUTbOb//gGOHeF/qqqo9rZA
8Id14EuAboD2ej384i5fjj6bGcRKqPZmAJYU8Um18q4wnVfoFr9mpfLSGZBAq8Y6uNTfyNi3RvVo
usZ5yrPqgDX4jA4iJtXks4zUG4/K+zTtoWPn5U207RoaCkUiUgaeLH7lffb6ETan/A/BFLr5p/jC
f/yinmMIqNiGoXt/Av1OnJle7A/elkqb7NoW3GEV4kMciRf2kAMg1HvtG+lsPSPHaNZXAqEGBnqt
tGEG9FzbjX0OO7ljU8TGcwYh+5xgJnMwGrriVhasR8yAzTlMNkaMxDVO1Se6iqwqAa8wtUq8Qxvi
sG2Y5+tpU3AElUezdA4kIOO8rx+yCsnHHGwMcCa99Wb2BkLnVcvUVWnafBkxPmETiBcieJ74kQsW
tcc4xhoyKgR7aVTv/EDD56GrZote2q6vVBsHq9waArhiZ9r3/ZTyl0fmQTN9hNlkBnB6FQ8oYI8o
EPFzagl7j5Z/O5o7qr0TTF2BKCb0uWRZ53vx8+8bp7IBMYItOpij94JxAd7QJmxIDbMg34K0WTWa
s89dZ1i4CfoFmbVwMs09Qk+XwSe+FVBajhm9SKe9TEn6Azjnp6iTr0rgIEy4fc2cMBjPHfeEvy7a
WtvCIoNP4XAlGkl2JW1zI53kva3mNSweqnreeap+2LHQ9Bds05l/GMaTO4esZo+Wv4Idh5emB9hV
k+LFKOSmYvECHw8FJaMQzjXxNci6Wnu5Q3VjWIdI8Dea/MaJ/j8M8ZsvRn+OAKKDN6Dfun/i0OaF
tLggLdi7XrDIJ+qKiiEnnBDBlASVO2Y/B1JG/quUTbDFpIotjEe6hy4bR2R99obu1+TmxqpxmSLP
HtDA1d5pgfA1Zz9SbySmMucF7zUIFAfjhh/vnAbthpGUxioCCZRjfGWLzE8o8chqM/JgyPiWXf8U
whzXrZYdMVFMO9GwocCvPZukymcnCfnLeTgMdvDqDt1jMFtRKhDCS1ZEPCagbIJq4ddo5EHMcLWg
QiPuEmbMG7v3beDaFvNWg9/Uy2EOjY4OMIXC9N/Tje1/cbv7tk4agsdXMMMzevsP51pc9AEoxcbf
NvI16uMXvTpkWnscHZZtScToR9cdYoXQYcA2BK1rdSstJTYv00dB8Wi9KUkT7PYF8sd01fY96L0o
/CLKF90A6YtDmcBwqKpndnqM0YadG/dfYcwdmn3YEoaoHp7NxtpBqztUsn0pcq5cX3dfPEPtlMMb
gzEYixhYAFsEqFuy0+9nJ0U/hhE3WzFF2fNqv7IKsVudvMcF1ZEXNwXPou9//2bNoRN/grz7oHIc
j4MRXCh28X9+s0Ij0hzdyf3tYJTvo5l86cgKAdU+vw9yLilYGsMGz95HFfx41sAaGyQwsNl1QCLA
Stj9y79/Qe6/4DRzgxhiPqx14et/ekFVws3BzMffugjBWN7EH172kKUQoyy1qpU6FEJ7m3oAnlPk
7Yvg0FXNA3ESlFkGIj7083T33B6jaX4BOTWSiCkA0WdlZ6zTgVuADdd7nFcHa4ZyWgZU08CzX03o
HUKD2g+6/1f6ncSKcizrX3KvPJSpwmfH827VSV/nkocJNeaPRhmAyqkx9c8Gusw4w8BQKx+g4qI3
SIc4D+29Ct3mNsngrHIAno7GglyZxJ3+KjzMWRBnX6Z6CM/oBIU+C7/DjNIm91emmW3J+DvNB51Z
c731VvwWDvR+rk7CQTTyUOKTgT73rir7Iaqm13//OVjzQ/GP1YEr2G3Z6A7B1MKLNP8UtoAuc4IA
zzlV8ipX+ViRTQHedmA81rrpqUrvLaKZ4zgmdQ9qiyg+k4CKPiOEwVJJvRxmvDJLj2KBB3hhaHQB
CQTYeOQC5ziOO/DQKBdM5SFz9+yVbK1xTjJYmyOdSD8+9Q7lNJEXX3mG+1Ory9vAiGAFV3WN/s1b
EiR0lfPNCbOJN6Ly/nGO/H9LnSHX4r+zabbf5eUj/5Z/DrD5pzwb+V+/v00axhwH80//sC7auB1v
gMDG+2/ZZe3v7Jv//V/+v37zL+w/+CmPY/X9979+/MpBUMSSauer/aeIGYsP/A8Xy/8VTfPUth/N
X+6aj1/fMvoXf/If4TSe9TcPaoRg/ufwzCN7/q9/AVPVUnm6fyNZFckHtzmCbW9OjinKpo3+/ldT
/M0CJcGZzdPRcG2TP/R/0mnMv3mWxbHA+BfwvHD+R+k0vy/fP17exLvbusUZ4iAuNvQ/X95MxH14
93a/rUn8XORWfpoHI518ZjDjFsM2c8Nrr747K/3RR/PWZ/7j/L9gJJlJaaiD3b3VkdxQaXfxYJ9l
hVjWKX1GRR2KOSbyVxeM6pMbIrNId3Fan2E1ASKE9wULIv7Qwg7FAba5/1BfgPX+8wlK/ppFvBAJ
Pry1DiGa/3ykM1lJ+8Hu+y1/K1HthjyoigFcD8kUDh7ZoeZwVb0Zb2Rn34ocMD2C86MtIJ0jsv+l
uwiwf7vdaOrfuzHSNxk4naNev7I4q07CWRWhsO6aWlogmcaQ9TYuWEQiaRXuG5dhbDt/SaUmV/xA
C7eZPh47hsOpReaNWzvRbYQPenRH7mXZiHTfW/ORkCt516jouwzkhbNJP4+Vp60DG+lx6sfHGH1q
QIraKapYR8LLPrAeHh7QJ4+gtXDDhgAThsTxdwMk0QOz7ZAxTNFuYNUwvGmDSzCRNBS69keZt+yC
RLRXje+dOGnO7He6t1LsZKG26dTDjaKMR8FhvhEBvNGYZGwKy+22aGHlCmZdfMPMUlLuWhNSDOJC
G8M0tkNcTccgb9PZtAO6GQorA+o7QHc4Kmn8r2peN9dIgKuyQS+snGUvWrZ6AlyfY2X3VWzuABjF
KNN8cc5MxDF8YsxOqc+SEKO3RaiYFSXiUDFprlAUPdjDt/Kbi6PhFc/hBq1GLGfLvoA376WMBrKh
1VGWAKOokI3qpvfouZIFvujhgcu425QS5GgXEanZ6+lTS6+0tbP6ScbKhy/dQ90ZVHmwvCHcjc4L
6wml0Rl6YW8QOmAUG8Ij5NIo1ka3Kqq62Ds52vbeETE27Omz5A5kCD5uaJC2yDSPboeKlkYDF3FU
7gQiOXMIl4adX4dQPLoxRngmknqqWNoUZ00QTeYnAGESdkx22NWHpLWeCjM2NsIxP9PYD1Ccz4ZY
b0JegXlZl+OqFfG9DyFhr9dew7456w+FMkiv7SkkmhCwYqIKworRYbHcP4ZG8F5V7OBNi0XvAH3+
6Ax2ckGi9p7BUkemUV+H1tui3MReSoC86UR7A1cjpiAKbYlgISUDmRirCd5eu9d0yKp0KNBM8pul
wnWiZehA5g1vkj5BCb+Lk/6aJjQ6ZA1hecZFoCx2rAZ9HiiqFHhHmlEp8vkv7B7NDfCfc6co7k1Q
Mx4DIjytCYmPX5pLDoOIvGe3hFxQ26CeW/KhF7ZPh8ssKA1WJRaHMi3fnJiyG4D4Xnc4wpBjcYXE
Gt53RpA9crl1WZjnKbOZ+I3M8zTqGtbBe3MaTqXTECYL2dCGrM+dswzNZstketkEV6TIl6ppTmme
n6VxH+nml6kHAFcbieZ+OmsWcVuJu2XGvEsiDdN2OXN2rHBt9rgwEqTGIKN4BzNHrhFCo/e6kCWR
cP0My1Aln9M8mA6THuH0NK4B2o2CnfUkj4APIZgn1orXu3LSnUO+r5Ym710o9WVEnk6jw1cB90KX
lFsvrda8pazZELjBVDfwTi90eYBce07q6V5jiyDYj5XEzzC3gZYTHI3Ce+Hz5PAz9qi2UJApm9qu
xDkVhY9xzJbA6KdDWfnuJgedFronp36O8/a5A6OpO7P+uoUkF6YHUTfxEhLzintmVzbwvarZi9w0
ZzuCvSgy59y2LP9jqihELRdU2FhD90CdMGS5+couqjtAYLtCXgtPmQvXGImuIC2JEEygaYDhoFWh
g9OUXBUdDzPyZ2EgWxEGRHVGb7BFT7AaLePkEDTWkHtkOzjR9Wo5CpLr2dpux1RfdwXPJFaj72kR
tohH3ps4etZjIPy+/zOO/rfmTygzI3NfxUT+BMRi8Mh7daYrQqQ3EJ9e81LO8nCzxyyJQAn1aNKd
BWoCvKSEuJpduesK7ZKMvMY8JVo7joB5G1b8KYzXoXFfSUndecq6c0M583vRyTp4JbppLFG/+FfR
M7VQ7qUcjZQAx4jxjDR+eT0LUS9+CbSyw5oDa8QP6O5M2JYkuZjWlrHn9MByPGd0qpZlxP4917UE
nlv0PZU61npv6SZwrHU7flEREp5O6x/Y22hMU7RbN7VfeSvcXVqab6Js3oe6cZclwQ9rdiQsejhe
gK8wuPSBA89h0CvHIyxSGegtso6VxcTDD0c0aRoJpMaJnQGwonwzFvm07pLpHiDLPM21iOkw1DKq
bDRSfXJO22DlgfiEXDXcxoJiVzZwsnIwZU2U4s+fkPXYs75+9tHl6JGF3AgLXl5cf8kqcVassBww
2zk5NB5BRnXE1tq2/QdVXkTkY0+zcBhEst2iN+Lk7e0DBOADWy61dnk0cOCwGA7JDwFWtJH+eAVx
hsi1f+OX7M6pn+JqbFSGeBskvzBTqLMAbILKexlh6NYFw390L6/V0NjLxm0uGhvjxAyqT1u+EwF8
1mMGaXHDBrtHCz84HjYUB4a2F7drSAv7KJf9wWrsGxo5AHfwoBeywiEvOuwf+Fnl6fcX8kLXcSqS
LfiAvUNLg46U16HnqHwAwwC0iiC6WLqerAfPlMsa1++2lUQ6NXJtW+x1sDjKTe6hwK0bjJVSgtjM
svkC8691P0089AoYEcCtQBvfFQOrs2gG7AKSWcZuDZ2g4eP1bRTQcBR0TeLHdOtlzllYdGwbGiYJ
neVTHFiwnpT/LAJEZhmGCstAKDbTIA3aSQsg2dJwRkw3ubCBV4qrYiS9U672wviEz6rO7sO2/NA0
oE+hc7D0QjIdJ9Naun1wRWt2Iv5px/CVdJFOK0+isLqlPSsMddBeq3Co9HXi5WQud8Gt7GN3FSGW
gvTSSlAx/YPN/hfj3Ua19KFOCY7UITsxUvpAiTjr7vbI0Kpj5ZuPoDaN1dROxaoICjhGCmOm9pH5
PHGnSu1yWO9k7mD/DIL8PGqF3MYqvU9F92qMONVt+NFsefKL7IjzU8V0R34iFqG0oXhTVr9L9Q61
g9899Yl+gaMJjbUyzW09PNa91qwck2FhCxu8YqhazSHhGHRWSvQ3xyy7DeAdxpdF8hyrfSJK90Jt
UXahQtBI/e2lhrt3ACakPtts0lUZi5pireUlVpHxEPQZOHJT24w0qXsVj/rS0QJu3RoBWpU/NTxk
0mT8qjxEgD4wz02oxEra+atXqYeMmDLuBnzVUMpBXdDa9jZvuTOgaDNzLd/G4j2BmozoIDyQJfiJ
icGBfe3gRPB4OOJzMx58r755Vn+26oq5sNablzCcnnSVO3edD/PfJmJ5X2UGAR2jtck0em6E7Zi2
q4tTmec2cGZrFTWN3q97NwNRSgLnFMAJyp1km4NtQF85bLzANrbo4da96DbdpPxNorufbUTxVLji
1JW1cU3S9jzKJDxZhWZcfQN1lEIHkkt+E9lHgGNswqegxEUITPaBglRQeYmxRdM6bBhMKgJ4iVMP
vQnfagYkgSFHco0azzumpX4Ar/ACzxpnRoHyilm1ka9cV8OgbK+H2G3P0LYfTRbiHQ5idg5IT4yw
vw8jnjBV17CKaQeHIXkRQfY1QEJUb0yhwayFbo1mU482Ie/qLSfJfMHyD9iOx62DB/K7aiJyLWbW
y+w3stnpLZnFGasYQv95KKLhPPHCdrnXv8cj04jFf39DE5xAKkEuPGoS7nS4mQChTqMNxbDXKN2G
ObfBr6cjRNB+7SctiyFdL3Z+OuGoHtc4Le1HDkT7kvRsEdwquNVx0NxnZjMDUYp6x57o0Hkezkh0
XbXlWo8yorPB27OC/Dq8gSU89Lr7nls9CEVRm+zF780miy6DQtXUkGSajfWi9AxuxFa9g7a/p0T/
cCf3k4xN4GZhA//d+yS2w9fsntMQSP4gDDQ17neIfGlR1wgIwX2hIj3anQtsMPtfHJ3XcqxIFkW/
iAgSz2sV5Y1UUsm+EJKuhIdMPHx9L/qlZ6Jnrq6kgsxj9l6bX2KbokVMca+GfgfcQgQFYN/ZsW/1
DDfYnyB0WsiNDUEn3VHNJM4zQRhugOj/PAlVIfYgKqyrrq2EDBj6NdnGIl/rRC7FH80lHPaaPm48
k3laPD2w1Eg17b0c0iXxgmjVfmruI4AjC9o/se+cGQ7DOVibaycaN6pE6B7hk8njKt4PI8Olmteg
ctO3yDVxamLSVXX644bVwwhil4AFPnBkQ3QyxXHIaodfjPVma93O9/QPG+tJnLQ++AFMyKRVBE05
tYhZxcPg4lyO1EguOVXYoR2gjizmplomz+ngsPqD7rEjGbTemI0p1r3sq2vW6QEuA7VRsrKZORRP
aRZXyLtgEjZaSwnPS8jIs4QN7c9/JgC1XZ4ti3VhpltNz77L7k2lcXNO+cl8obQD+D1PKtD7roIh
axDVYWCd5dPK1xNNTQHd5JD03QPP6VB3ycbWABUYXA6qhO1UAx0Di9T0L7liQF/moDzL1CF6MXE8
GBHw+QDrmwGKcesxcknQS8LkOsjmBQZh3MGcC/joH3XVR/us7yrG7WF19J0PgcJkOM8mwUFkBHlB
Mgzm3sUIsPY85ppRFH8xmR1c75g38cWFgUfQ2EyjUM0YmTZO0UO/iLIHocUbmAJYTWSJoLF3dunv
gH85LcdTGEt+bTNLDKcFdB6xMStVH7hlCBcMvXTnGvu5m39nvX2RvvWlu9Oq875Nq/0RNUDCpmuf
zYLagr0tgunKOyY+IwYFp5O+Ib16KenXs3lWpkVyfXwPFf5602hvtj9ce2+BBkVhvYsMNLWICW9g
LraDz5x2knRIcmAEXLczivwWjdEEaJLMA3Lgw6y4ejGdnhNOkG58WD1q13vVtCX4hPW6b7Y75f92
koiJKq/GtYn3jim14+x1SehdJFk4SgVxiCA1Wy9cVtiCcUy+LtpqoM7N2h96u3w7Ge205a9DDJsa
jPqxC4N9Y8MJ9fCtslRxjG44snvcq71YTQBst6XBgeMB/irboTtqjvRPStqIQWf4kT1g01PqcJ4U
pX3xvCV2YwZsIDKya8QhNax9kUFZy9TCVsrgx/QGr59xqNAVJ7ZpwtM/J9NY70J2p4zng76fkbUR
v+ERQumHBKaoWWzVoN46zT36zVJpTVixlkOsDdv3Vm9J1IqlvtZE9Br6fwqLOyvTnKLdQeGbxHB2
lPOReNMzOSnsVjP0AoMD75EJQ9DzerMoBocxseKxUEy79Xyqp54WMbt00t52YDRMq7QCr5MzD0gY
+FF5sbR6O6QRDZ0zLoqfjRmRTjpp484evXtk5R0GJzD8sRVukxHlcWYa2lm4z/Cplvxk+h9akzNl
rSiMDXgPVgHVY+Q51dH0iy1AtfpBjwZ3hSm9XNcj3FMrTiDUATF0F2lHX9FvkOxZrOfUv1FbYSqQ
OclyZML7Q+JsXK25oFq/TKKdmDyqR9sU5pmb32P6wO2LKqWFxo/hrxR5+AAfikXC9ITTS9wU8LlM
hNVTPBZ3zy9+Rqq3s19jzhHWfJ9bvd7W7SDelet8SM2IjoZRVtDRcHLPOTyuEuWQN4m9zuMZEKY5
b1SmH0pEKFGrvDVhMSVp4PVhedTh96fgyBZaSYxe1ocQciqXkLxmUM+N2/1RLQOfgdD7DMgbdJuq
A1NY5dV2sB227gkN4Ks9TM1uqiuomyhVfZeiszJgsMy9f+PViDfMmOdTIxrzoFJ969TepVbg9HGt
f8/aGK4zGUbIgVd4kF+KBrLbiJUFxTNMgpCiDjCIzy0CobQc/njrsW4rMwwiZKCAc6++sIaTN7nP
c5n9xCbMOaUzoHDL7J+fyebJMMAydrr+Au6x2oZDQyOg0vlq8cMGSQ3qOq6JhuIy/crjtj0L3dpz
p6uD6vBVx76uHRjbPGZJOD1E1lvuZ+lypNBFDNikukJM+9QF8Ffodftem+qJEuWxbvxxn6def7MJ
slvVU4PpHJFrFNXZ3vTTaz5O3iZKUC/lKao2rwSyRIfuJckzZiPyvBKCALscZKkGbVMDKnvKhnuR
PsYNlkn0cM9VNV7KJiZZMAbAhH2NGUqfM14tEYgjppyTHH9HB0REs8pf5ohosX3vhLdrABSJb32K
Ww6CDX8dlUwHsSQzDBPDJRX4nI3IRiUkMwaIumj9jeXr9rYuEyyyufEqYgs6Pq2pA6iGEV/Mbdgs
m3B4WgTnsf3TJCwggtMLhA4Inpx7xEgbhpFwLiOE6REk+qDyAgWlZIrSwURNXFQ6fnH2cutULUR6
c4YhoDPbW41F9DotqOq85s/Cww63KEfIfzhW1ZSefF9d+sx998kgTiyDn9zZyqh8aCN5AmP0JCgE
s8XYFZ17uPcjjqt1px4jLpZG67fITL8rd1zcBj4HtxqZaJG/w8hew9ICKCHdVyrGA1Rli/fxqe4f
vY7Xgj9CxVL8UiCtRtvXCMJLTuhKGT2T67hQsYD951X7KI0Er4tTfGVJdqePRp0cUh1U9SXhbq8q
pyAhwyKFEGfbbBtyDeNjx//skpURY5i392Q4fPByBhpTNFDhA0ayiZMvOzsc7HixH6wGVAdF80Rc
IWzJCO7zZnQ4p2EvbA36PZCQY2IXAEyY9/gHEMnI40cupGUlMLrdC7/jB1pajy9AyWxMMfepRqoO
y4Zxsu4mWdLVCKS/GhBsO73LJqB81QodJbzAYtGeDNa5pkGunu231Hmi+8Bo8C/t7F+nrk+j13IG
fSBgWRzFw3vj6LvZDn1OoC7aydr6HoxXcp4OCBoww+PjmORWi+9tDuwPFO/GbjmH+8K6dBnxpjuf
pj8FHgxfkLhn0aKzttp6kxXeregLGquoWrPjYhLH5POv0SdIlgsyo3q1RP+OnvWtlw6mPMNEZMDv
RbX6jdPtjlJm16K+ZWX3uESGU9A24OCRfJMeEtKdwwnyl1sXCf6/cPaKoBuMRVfE2KPtVxkFatcg
yhsejCa9+oT27i0J5U3Xr2GcvCrF8Ndjr4X612g2gEFXls6In/TR58yzflIp6Hj8c9vKt5TBLM/E
2a39U2fUv67I/uHELQn1klgcwzcyZMiz6B81ommUUheunr/eBS+WMjwZyrOcPeirvr616eZ2PIXM
T0gmWY5I0yflCA7ig51XTDlHIh1Ql5DVy8OnaQnFSu4wnlwM0e6nb4dGUOjzU51l0Sms/7cNk2pH
8txm7ID/VXhcV2HHPNi0xTsBaQR5GBSDdu9vReXaAS05qP223oJyPVWj1+wzd4Dh0JkMpS7keaFv
Rn4eqL4+ae5H03bDqQb3ypBFBTC+56CXhJDkhfPZDZQvEH8OjUfeh2zHY6mWYxKYsp9qajM1mnEI
Y7D7TtJge2jfEp0IMS9vbPL5sg1cISwh4AVpV967FkKw5uBmzzy9IFSLsFZM+R36NHxOGV7bjRVr
T2mhDk2ZvVUto1UxFQXGP4ybmimOcYMxw8ozoPIdlhdbkpGQts7ZLyg5DNdAu0WZpXWRdZRSkkfV
ZdphsDky3CY7egu3e6xyLOqhHkDst7YVoIXjMM8HBbeN+dQ0XkBIB4CTT6bWFB9wE54n/56mergr
daCyZdi3W3xNiytao1QsiCAyvzQBezkmomLdmT24P3c4cma9Q7hrwwQTtQTEJvXs17TJBVpgI/bb
ROIuQV0VwUH6eOoq8WrVUHsQKPEJy2Y/+gHzD0wjYRLMom6DKRzwmugoJUSXZCdGO9dZWCZ245Ex
g0O+EvLfzyrilqmr4WtgJuzimuvssV91Ah7mNHwbaljVzvRd4rPeoa89Gugz1klNxFYZzsVm0Kxf
gBOwWYJ5gj+Oh2YMyFcIOWFdgxZOPhM8hk7L4Iqu9AdQORRZYwY4u8jFVsrlOC29YlcaTEYQcal1
NwEvcLPoFabQX1+MJ9p651JirHOwre9E5hEG2PONSgqALeA1youwGA9Rlh89TEmPXpV8uUWx6yRZ
fkQFF4fYIIOxNfQdS1ac0YwHIUvWXErxAkwJz0Zf3Z061LEWImD2GoHrD2uLn4R5EMfle7h0OiYS
kFVYo/dv6iuDpIInyW+CuVMFJHCOBYoFoQ3MF3k61z2OiFLrsGFYRbrTkF4cZ0x8gDi9jT4CaW3c
Wt+pgbpUzGpxADQPbdaZOyMKMqIgrkNUf6M8WtFQxg/t8C91Mu81G26MUfWBETWDtYE43PngJO6Z
rGIYaeYojkpBG2ezs0opPvb2WIPnGeSjpad/cSjeyzx1NnRkgq0vFZCO87HFirD9oVkgj9xnfiwh
EeD/4MKfOKaA8O3BaRwbIedDZZbWsYEKhN2quZpO322VwHNPnT+6yXSFMLFyWTh/UHqj25wade97
l14qL7m0R6gFVljzuwmbS06c96WhzydtmETGBEdhVsA7A/ewn+Yyfw4rXBSOSYDbGBMhqFBZ95nu
A2n2/pyWk9fwXv1E+oeOwvGAwOmRhvMxQx+2VdaodhTkkkkJxK0Hg03Po+vSwYASJFREEsASldBA
tBTXXifTU1H5cgsx9OhS5TFca5+yEBFcrmEiYDrYsbW0vfYnaXLnNIf4aJMOa7IIyRPPBdwOE4lh
FWY9OXjhYkmLX21ZGZupmP6V6aJI5Sw/SlprCq4YIXkVP5sK37jPxQLOYfjFmIrnzcAUtch2gEai
wWUuBXqJ5Z0N2BrGDfF4YF3KeeF/DbG7mXmP12pYlsDLPgxzCwdVWQJkqhcWLFoKasNsvnnlQGmP
bwJ0oL5pU6JICNud8L2zPY9CazMPsGCQjeIeB1STW6UJLl5jjuJWG6QVGEndut6JHvVnaTU2T5SV
bZ1wyTP/mi3e2A7ySeeZFzPqZlZD1byRLeVmrF8t8iL3tGJMM00/AcpDBHhR3HMAF2ketefQdxkq
I0gg5gzAw0htWmb9zU+L9imVbsEuRL9jVMJcBo5il6AtrmJDvGBYWYWW+4fG0r6OpXbrKzjjrdDB
XGb+LuQLem4+wGwY130G5azIib+b5QX+RvoyArz1TNk910kaHgVWxnWfK2r5TntNERKSDMr6q+Wm
fHeIaMIXkt7wL8HUgev45EDAPlm2/YKOnnp8fgvd8ux6ztUa5b981Hmt8Bz3XeB2IbNL+2pTIgAP
Nm/850WPIdhOHnOBEm+3VhNZbZA5bPBLr6qqwUdB+qEfPtnKfxzCndZb71o67dIFzryAEywLG0ln
ev9iAMhYZIZjrU3EVtruweNkx1Tt3dOseU+Sf2EHFzj6i9qh3NFknOFGXbVpeh9KzFo+kXYROg0+
/DfD9p9SH1vOPGUo7mgyTXHzenGsYyiBZYf0AWIjxgEYSPq8irHAe7N899mC0+H81XP8Z3LAhOxy
V+WUfjQNZbH7LlJn9we7F8gS/2/ypbwgrfU/kY4HfcyOrjN9+dI5ZIj3uHC8Kw3QfdDVufaNw6L4
bODAjzDqC+DV9ozyrX40pEOeBJneVf5hsiMnfGDAqOlxn/Bv/Sb5sbzhcc6QCfooJnrvQKU8bYbQ
31oTKm7NT8U6Cuf6QsZP/OjXzJi0K5sq45st74UthPUaTunf1KID8VNqI6IBWjKlcKfYcrwm2v9+
1mk35BE7TzQ+zyDoL7lBnlhPXwysIXIIFLPokku3fkiFA21wJMJOOCX/Kpm39MMNFtpNCzSAAa43
n8iAP4yJ+iaVWL3Gmv04zB92o3TQdxPhTQl6B7A67WEUZdA5VvIsLRGy9TNIRDHQMCtL5pcoGcp9
5Itv3PHTpo6y9Er85dlltnQ2wDEWttvcBSfPSlgJQYcyaYKUSO0NeS60ef6iP8y0IOtaHYgOlY4T
eV+RgR8mEs5xdFi9ZwBwaQaZMYxgXbwcds+IdgLSVWofY5CtsAmNnYoIu6sZQOKS27eICIDgs3if
qlEenbgvEOh6AImsaAcIcV4XvL0EsOc7gzVqxGQkqB1v3ueVuhJaLFk6UoXKCSJxSOqA3n5qhv5T
x4Ud6EWbnqoFWVEkYWAxOHzqU+s1GvANdzXgTdQXRovKw5fxoXAbvi3Ob6DpxEf0sN95XPVL4g/h
RkTqqEiO0GgpvpQInLgsVm7vN7s+wkllazOlXsHCxyoGZxuadKYqZ+9WcHKtHde+tE6R3W1THcmN
S/cOQOIIfN27I/8Y02LQi3UkNTOQ/kR2LICWLmWI3pMC51JkZzqrFBubNsdIipy/7OiTiRHDbTl+
GPjjVhDw4lOmW81WM87+onQZ52R+TKT+zF2DgKbUtB2kNYLMi9o9DO7gBh2Gc17bYQflThw74ua3
oQPaVDPbE+yleqvGZK9KRvW+mAVpR65G5Dx4Blozm/1fy2Ff43U1JiADYe6HOAgjccFmiV5ycc/N
H9giqCOE114pJsrDaNAL4ktm6kmpgvtsOuPpZZs8me6rF7KcjRV0nJo3K7Mr/XNsGYN3/fzbp9Ot
7bNjxvbh3OEtvTceFpikdrOdk7AqSjvsbjEWvz5Jgn7ALqMi57sb+PN1vRRrcEj+/8eM2YbZ7i2Z
vBc/zp8o/Jh9eNN+QCq3Zn31MsBDQIicH0XnBRPMNEb0gZ3mBOCpqFvjYjdwHLgPToSu38AgG4Yj
hRJAknXGMA4P0vjBNIF+gy/ou+6A2sfvnidln027DFLmnB/OopSYrL+cxtU1agQY4jMcTed1cEx2
guZBA5m0dfz4lwvW7FAh1Mr9A5UNzL+nQGHv61vOE6Y8pEN99a9sYKhL5fPeQ2/rPcncAGCYmzBU
mw8hcpvtXJtib+PgW3txDZyvxcYpe3phJFUHFqwX7JXp0era90KS/6stgkLXk3dpxTksFDQklqWl
nAq/kakOWulEONwpuY22f8w0j6wuLTkZOfKILgEIVY2TucuMs9V7vxqr1FoDVjLSiKIMgPKL8Irl
JRqktOq43orvaHRRJuOpmBiXncf8aGsEp5XAlry4v/WyORHX9270Y7EGl7rnifHgtUFY4bpiW2tb
t8HzjxYlJpsRApCI3wwkkud1O0VmUJB8rBL3hLMCZAHO0g0XArHhgjUUejXXYFE82kW0rH0BkrjF
g90RYRanLouH6cglUEFvjX8xkeykabOEiXmE2JnoLHDWMF/hxn43eRmuSFKsgllqYyCaykK+A64C
VyGm1c5Jdrqu1h4jYxqVzNh6Go1DCntFRnTsYPMeILRKbtc62cqBd0hW/ddobUcl32JpoGC0zW2u
Q9SdmLhzxeNAqmtygjM8BpOdYzDk214TpnGbc+8H18sr5OBhaOcd22u8MgPnC48fJcCEiKIW/acS
6bQJkcSviMoGXVMi4Eq5t+AccRTV6gYOkJocAAexXtafGTMRRMhIfVgTqddRYw2lcS2T9z4uzrU4
jUo9y2GaF9juQsbpISBoWznnj9qR6JpN2NETC56glaWJL1ev3kz5ReYIgbJFuq3NPFxXqlm7JpBp
p39PbfiadoqEQifoNa6jwGijD3EZ0EqGkqx2KcrnwdTZ0lQmWsu2PgyTeLb16B1lHNlE8o/UZuyV
ddOAYe5uNUrGlSixbCc2N0uCYQVb6jOJKx84MbI1dhcF7NaU9V87SIIK6whwdrdqJ7MKBIJOLJPW
69DYREAYHUkUDIKKiaK5NE25yyd9K3J2MXVbM5p2PlnI/ZksJgiTZscQue535BZsyojhmvtjZ4NJ
kJ3Wrkc2zYwsaBjmmZAaJi99BdioVt9zzGxDxQ01Pju50mGBq4E5XSk5iA1evRPg+R9t9t8b+t25
8WABRogrYf085bb1XunMArsKKcZ0Jmfy2Z09h6GkP+9UrL0ZU3qHotKaIHMZMCDkdaKvQfLWdP10
cLJ7Vo3vyGsNyFgcyXj+Fo46B3AvAh0xRsIkej/WFIrd7JjkZzvvbHlT5sMPfKOBFvmUuLPY4Sv4
mSIyGj3sSsQfIWPjkncIXM/G5q0wyy1Roz22xWmTJmziJmNXhNhf27j5wPsRTPZ85fWoVuS0gsOw
LVSBLGMUiWftWxPzKOO+m8T8zWf5ohGDfe0a+7tgpnpI0oqilVQZ9s4mke2ElrLuCbLIYqu0wABz
98pgmu5c9f5DgwQ3Yx1uFCRhlCFbSYy1KGBCoj+jdkuXem6wkBb54o91St7I8abpsB6iEvza/3ls
3RNMAwxjRLaWoLMeXXDI8KvurDL+GMSbq4FxAIEnK1vVuNZmQZ5T1aqtNxIhG6ERysLk0tne3xgD
ygJurw0T60qZP86UxOiuwRf0npEdRZ9/ui5QEYyCWSvAX2c5a6950Xiaj9kwvwwRHmnDuJskCQYd
4/+5T+eAV14sOoajSXqYqcH07Nuc6EFp/AyoefLIiW7jHAaZrOXKiLpbqjuPeVsg7ELWkKWgXGXP
DZmoaykx/3R6fmysRvKS4S9y6DSWijOk+DwXQZ3Wf9hqMpo3SB4xaj0qjnhfdCQYzCk2z4T2PElu
6L6+Rrt/sIqTx+JtbTBzWBltgdaAjIPVyNHCfmcDTQjvDkoMuFeX6B8k2n+NatIHJ47/kXULAMbv
V42VfXi1dx8gvAXalD2oZJhOEeO0RArmlhCR7HKfmcLesZ8hH4Htmz0m56i3uxVF50SNv1hTSVWo
GYs6uk/2p2cGHr1LvQBjSOjJDsAn3uCIf0MmBNV2nwzStwiD3g7TotK283POGBMayk/qd//3PClA
KBRgRdxvuwh0FG/SL2HGEYPyh2jqcWCm+n7Qkk/lEJ+o3HFrMajtp+yxGly4pBPJuRaWIKMdkMgy
qN9k5mvYjruhQ7HTOIpRVpPi9RzYPvedftYJS9Td8h08Ts0TbUoKCrCloZ+g8ByPfe+/99kGvrOH
hcKed3I8mlDgQs0ygzwDE9+SPUj2e87K9TKTrbH2JDDKeWhwF4UE3rNe9Ers75MiBZEFDJiE4tg0
woBdD2mXkCQkO2Qqk3ExWgRwkeQwtYBk7ICItEcr4vTja1zItNKBdIIzcdv2nnXIBGpp3PMaSnwb
eLD+/RYWUuaPxyI33SBqEIFHRV0+hEP6SJ1rrQCBmG9Ww/aOhX0t62SHlgvFgl7qx1rJJ7A408Wz
201XNM1X2YHqSB0wah5HzTbx6mlbKParJXG8PD7SWA2F3+08C+6u603E740F2/lF1+I6zF0zgtyY
gsTdJ3tS4snMfeU68TEiCwsNecGNWmcsv/WqX3fwpJHLceVahnOEAotQV7XkPpklWQqN9drYJTg6
fxTPZv2p6yl9vc+Z4NdQn+DywMTsEUqmMr45ZeXuHTHvGjPivCtn49QRhnkKAYKapGlaiXapquyY
IIQILIkcE6WRRcaAG+KwqKIz06hPJD7zvU9pGG0BXlyviK82SO/FXKDUtQ+NA64iOqxCtgyuYm87
9AXOnrFOz63LxZIUOREJOmXKpFkfNXlr56QZn5tQzEgbZP+0JMWDHx0JI+K/RbntkHUClqsz4gXU
DcaHOUezj51aPNMuoHUs/2CqrJKZBrlJ5D6KXHEbBqTiopMxZuPyLGy9OvABxeSrVjy0enSci+7J
7DBs4yO6OzGTichrUEcVyAnwECQnGIUXzx9owfB34M8dmCWLzN+E75n33EKlXNQQA0trLs0u8O2J
V6Fb8OBZs3XK53IqfWZ4VN8zk2xQFkFJn+Gb45tdm8jZAkrYqxsWH+ZIdza37Z9nIuLR//IwPtYd
poDR5WWJuW930i8v6IbQKBMEpemYK5o8PiXiyOPJ4iOhxxiR+ZOh2b3Tf649jUQMrodLpkV/uJ/P
owelsI+4AEkTQdpnWC+NdXYROLngslY2NNWVMejfDZfUCofGNUGLihti1XguAZbuRw+RihhljB6N
ODrNnLLM6U6Zl0LPtDISZvJuYw/lZ4UncpkYbVobw0/4mo7xUYYABTPi4GzJBSmqwPuJGu8CxPCQ
t3MwCgwXYv5yOn8rK/mrS8YQcvGQhkm2A3gJ4touyDHq4OwISmwvBUaCrwaSDNi3NuI5zXK2A61w
2LI2Wor7s5i5PWmlMfP384mwg3bd5I1kYNj8joUtg6SPLDqWodhs2shyoBpDmRpiYGBGYIbOwTcK
Bji+efTtrofRkzK+TGJv03jhpU5C7GOmFZDtZVx63fK2vG3TRkHRb1Qi7umd7sjbNwnyvIRNY2Bq
+t2QkC5MkSIvEdGR2SahbbXUA4CWaOCkDV5ZaPdsKCP4uUTHoe+3MVVmzt6GtxFHNPm2p8u3rJ/N
rTN6b0q3/zmL1qK14/rgTtaGcK35koI22bTWPxcM5octZskaH9WzjCgxCMr58DCWHw0X8EcHNhUJ
nvkwju4/3dJhU7byp/Li4THzst8Y2OoOIBKiST0bTvahUSq5MePZZa0vLpAVBRuaFgGqOxC1XYm3
ZFoqg5M1wvQutaa8DlqjXRBZY47BMk+0TqTLE7Pc9KKcqOa1hEbZpO2md5zjnPkSALH5xI9LV1Yz
8a9cwn6FaNdO07+bjDkbLbuNtv4yZCajJS1ig5hxkiCuONgkwUz5QirfF2X0ApG6mcJtKklswhEh
V5gJWx0HRuyiSPMUHKKY7aBswpcopOCOKQdJ1UPDikGe+EMKMo9HanQeAd6gf2EGENvuCR3m2p4S
lsIyuUcDhhY1+G8Rgra2Ej9UVMXW0PznFsH/emTAxEWenERV49j148vQt/a+lDSm3dxnNzfx9ywd
n+Yo+swUCJKMkCV3wpsSa9iaKqiwTqr+ItHjBHBZ2iicTmxScHywn7XKmb88vvQKxKhAH7h3VXU1
CnToODdO+Q1yVcngG/tH7pAhM2rYwZI5BYwUWC7tqOmHr7ZDMHMIXBzq1cpjTrYGYcb8riq0rVLe
ydDZMFcoBBCAYn0ARAGZZ1dG1ZsGzJSk0SHclwx/lhJ33Wq/UwjGN8J9x4GBfEXl7cFLKqRdeJet
suP6Xv7Rs38GOB/0uATXFn0Tsmy6xCZB6+P0BZcKGeLD4Mvd4tYjohFNqu2XX80ALXUoEStFHjgE
2dYv8dwAqgZ172ZI/NFGRtt+yD8GQbVRkl7FB2V9umQTjnImv2d2t5qvn2RYBVPt3o2JpOkqF4+T
QxnV4lCYWeMApKcnWLWkTYAUzL+TCUSgXq0Jl/nwhi5GLpczu7APbWECIsqsX9HVF4x1OZuugv3J
ED1pQ+TtlVDHfkRXmWx7ZvtM+UiSIUovwrhj3Fxr8fuHcsM5Rpk6QixPuhn9ajQ99DhMVvR01RZS
C+ULIETVyQ9H8MRRnv3ao/1pWQPlRBa9oIhCMIXvUJ80xMMx4nwCFJYQBah4FTYoQINhzcawApva
RBcvmqIVLDBUR3wP7C00wH5w6fDOclq2AdJAHcSrd05qPzvUk0K2I4Aw5mN5plimnXQXraXlPtGB
fIGbg1VcDAEVJDN1qpWqRd9lqjzwROhtY1SvwL5ntPzPOuxnLDEnMRlfnaVdu2UO6R3J7EUMPpr7
zijITci62xI2yeTwwW6sPW/VenKsreD6arkAG0DPK354stfD0dpU6FJ0az4NrUsmz2vYEwkIYxRH
hzYzgsiNPdm29lz+THaYXsZQTy8MKLhZMUesZfJoNsvAcKq2VghuB5/iFJgd/s1yQpLa6hGwSJaY
9E3TMkQjcbwlsHIVqoOuWylXKbVIwaC5c97a0d+w+d1Kx4ODVkx7IE49s1a2cQw7KKmNJ/Sc5kpv
uCtcKsMk2dlWpCNiSz4R0zz5VUcDlndr9hclVFQyPh3UX+BxNqKt53WqTwsZ8ICGgom/d8Ogva4J
69loDQiRzLN3bQnIyC2fY63950IxJTbtZkZ1QZ2s0ItVn8kIzY2BB7LNkrHE3G2Ri1sXGAraWipF
VrlMqYLyYQi8xviGdZceK/XthgK6eDyt64FZbdvzpHSAV9tMnfNavhnR8GTrC0sKqA9hfDevqp9d
RoVGMT+JivFkwg6lBTGJZgutrp7f3d7EfwfZP2gKfaMPUu1rFCMM6sDwq4mccCUPfdp4O3T68Qro
NNJ/K2qfNMVIuBb6vO8Vi8NJ5cek8KJtLvjqHnzrjer112b2zkNu/GsphreauZjSouZe1eFbrIwj
xr5jWTtn2sK3Fj4l6cEb6MTHZDCeM5bmaSRpyPJXh/LEDN/jWDYHSAxUVjkaFM2HPjYhstT7O3lT
L/EUP8VF9Al4kwFgitxMaXcTpJtjjYQCdJtE+EfELX6AgpYVEnnCglVkGJnMAgfucmO+IS36zkkK
k0x8eN+bU1ljvQH6xepm8fIaC0o0s49W0T36fNo7NuP0U/qSYOjM7pE17AkTVHbszCFdzxZDE8Mj
rsupkAu5akq3ndLB4BnauFGac2zjNn9MKrkZHftz7HP36LjogRn0cC/IgiK6R1hSTiOhXOjDbUHm
iDC1Y9E6QyBoTILxU1nxTRIebPnzkbDym4pg/IOqCE0yWAF1EuxU40nRiADTAdc3FbOuUdU7YJBM
ICEL2Xn+0htWcK1Cc3quwgd8TkQtNRpcyBAl1iQYiZ2mrsy3vmLCWsw9ahburJXEVzVXS4zfdEra
AdC0cLf/MXdevXFj6br+K8ZcnDvqkIsZG3uAo8pBUpWCLeuGKFkyc8789eehJLsl293Tu8sbUGHg
Htsyi1xc4QtvsDUFk3UtHaWrpRu8frzTRNwFpXSZx+JTgDXkPIg6AB/stnaNelJHe8u0JoNixjOj
Tb25n+qffZt6X+eDJAw8BBTDVJ+bJhhaGiRU69DKhqk8FbpnrjLMZyDWwnaRR+8CpCPzgCjNC5tP
2RhvV1kLVJq0GqHVkRfhOGcaiysvsnodggWb197UkoN8m4/WlEI2rxzdW9W4oUyQi8A0VccuSVo7
qMXOOAb6SQzTDApgvh1QFlj3XrvC5G6bxk52oYL1XHgDe7rtrRXNDRctyI1RIuYsr3J7JvcgpK2Q
RL+lhrRMDXs8CiLIkb2zqEO8jVOUZGcYAKs0vLxqpZkFgcm486RQSVSym0zXxMJK4nRR4I8SRhVB
JfW9GRDJx/iapr+8pxh8wWKRth4NWKWqlJUigZTL0GOkQ9V/YccLtq2Lx2vlYBDbFkjTZmo4K6QW
jF/SymszB/YZu2KVgChatgWFKN1KUe5td8A6DFPrAXUKatySOyyzvJFmfqz2c3+0xKxcapOaUqEi
XhnDNq7hOo/zApxgs+5kiY3aTL62VV+sLd89qwTSBb4xMrgNZUP+9ClPSkh50Re7hGSYd9WVVMuP
km5pc7b2e8XBnSClnC66HIt5wMbTFFjTdOvi6r3PNH1SuzUvId/qNfrmbobGsN2D4g2AN7OxUbqH
sVVA5IR5VrpUgOvMlCcwmNd1h5mqOyiYyRUXCmWnlTFYN67fzQMpdhZKYQSTWEMAvGjPA7I2G1UE
h2jFR777cyXoGumIREHRasm0ffmqJNCZgk+nXkIAfxrrEnWEi94hDm593ZgQ+lmAI41zn413Jtfl
rWE099jHXhH9y8sCf158Qil8xPMGgCyi3RTT8LwFjwKVC6vJGrU0oCCps5X15gZUTXXBNS9DDaEp
bgu8WF0h3GTi8TfxuiFfZeRrrCfwgS11CVtBNTCXCQ47wiUp2Fu6OlphgGBFe6trUCw89HLxoCrD
rWp7F46fp4ihGeAWVPVAeQJ8ep55lyMixNP6g8JjbnJHpo0LrmVG7XdpDhJ1Fs+/1mOete6sjwMo
Hma52Fk2CPk232sjuR0wIfq0RoaxU+c8DDZvXk8faT4UM8yc6gFElo117KiwhfKwoZ0TuYP860nq
G1dtVpmH5Z1pfKK3cNeowSEASwZyHTE4mZahGuEs2SviTsefkdlG0xd5NBMD5tEyrO0v9aANzqVh
XlYGJXZ3sFETLrOZn3MfPkfq3FX43l4yN5ELPE5BOFRpkBsOTXmkflUMJGc3ep4CAGLWBYRPLU2R
mvrbBOKzecNR10y0PgLJpGQIisng/oOxlpCxuQV6r21GKwNjSN29ht/bKfvVeUfhfR7lIHX0Pj9z
s9BCeh+v5tiS76Ar5RdBJOEo1Gn3Lr17PS/3CPitYivpz9LGkCBPJnSNgmDZGfXXNL/q5YxyhDyz
HJCXhvGlHbKU0Mp6hCqN16NRf5LraJeH1eckR3AZEOJeaWUWBAiiLpthCyhvHMO+13XrLu8TE5gS
M5H+usdWTVRHk06Du1+e592szEZkhqVt4DrfdWKHt495nkSoNInSnKBxcW8CS6MHh3eFFN/E9bY2
PBDjCB6UDrxjKdEuNUfFUr7nnAkDmrVGkohlSiJt4l55UHtvWrENcsiM1Rgju4JLsOn18ryo2f1z
lP2nOa2TRWuVQM+yocJDRzyGMt2ZUn/yjR4shKFHkzlKAA2QBzqDgFAt1dijSogDYdaUN2ms78q0
jNe1oXtnHj0F0vHgKlLr6hRwsbQEml6MPfWSVlrfoxzsqmtsZ1E/rNtujqT3yDfpv6imom3KNvma
Dq3YuYAu0eNDylziXPIJyduwt0D8RYdGBFCvFAzEZXTdJwSPcwuqFG6w4TLwtQ38AdSqScDCDJOB
XnzGsWClaRC0ByMzeZ3+zmr0eamCfTeKrJmlsrHUTN1aFeFllZk411gKThCqscg7aS13mKPUweiw
Dq6C6p0DToOSm+4q9xYMaCSuREBB2B/rQLciQkwbchuGnT2WwJCUUyTvjX3op7vUj0hfhQOaMsoW
hg0stjdL/RQp5UmLtAARs7nzDTgVimqeFVRcTB/iHCfDqeWp6cYIkgtPy8pt10bhlci7zzW84TYV
aM1Mq8BFmSYwyxEQFSFMCyCFns+pq5XyalCsj20X7xUTkGsXfFIb2KJhN+sj5zKqK8REHHOe6EJZ
aKK6kLzkq00uNqfA1wttg9OTjJyEmi+TtrxFpB9NjVrbqhKAIWIAMUMep5q0RXWpyE29Ki463x3O
zSrRzt1WkRcm7K++0ZZUK+lldLCNmtBVRnrHBBOMdgfCG5cZYogAmyZYRXa+8bT4phbZdehW8T5v
01nsls0uRkz0tBu8B13TWTsA8JBqtTWQhlSsbI80KIXJe44iKSQADYeXXukXjdK5+wjivKrQVTJi
B7La6HKb+qKfZjIKpoknwiWSfoCO4uT8j19Kw911pEcLM6/R6jbRJPNauUKM04g2WCSRKKE3jnne
zHNC585kLQaaeaXrinfpxFK9QbjcmNHBReopWroiVnANVrOdNPjwrMjv3QsgFNYnDlxqjQ03Rv7c
ncf6yC+r7GIWtRj0NqTQa09IjxToZNiuVbxy/WQvZWm/xswiOLVzd18JEdx7+EqhEr8zcpjsVaM+
4PIV+cjgxLqSrZw7Nw8PAcKbJLPZmWGC4dN1bRP2HWz6VDymUKPntQGSjvdn7eFoCUe5eCJvgwev
Z6oj7ZXSltca62Cik/nOFSnvJrGdmRskclveZqpyGNfDzO+JAoPUOTTRkCD/nuxshCPHSlNC4xM6
aK4rc0uzStS7pXZtt7QD6VWEc6ICdsqk1GHgBdkcs0KyBRCSnRMpZwF5Pi50iTVX+lThVJHNc3xV
FjDYF2VnLEzOhQcP8mYxxMvSiDLQ7E65QSoYFo3qndPqwGQ6MCHB1TGOmZQ5Jmkyqpt6gwMHtitX
AOxgmMGbh9U/NgAtw1wJqBOykohFVQjn0unIlVvJMR4G9RqI/7Rkt9jIRlAv1JqmXYPz0zyzpHIe
BeI+TUz3NtXxJspiR74ItOHOlUpzbkSNs+41NhWW6zx0QoAMYyZoj8a+LkhvgcwvcAf6Una2yXHA
XBN356shGvks1EcWmY9DsmTshzZeYX6CtXDpzPuQnV543tLtyK/bRj/L2a7PxiLXtAlTsmGS7kVT
CvUGK7EYXiG/JS9BhWKI6iXGZ/bUU0W5n0R5imdVCMYw1JN+p3BSzJrEmpR9a2xzEhoP1ag0aFDJ
SuDbeXm5lGl23gRd9Sj3W2MAcNyIod5kfQNbKsYDW+jqUmNnQGWjngIhQeu7fwRprG4M03gslcuk
jdIdb3rdhGClqDKHS9D6xTzUBTJYLDq2FHGmJg4Ny/yBAjqW4iV2tJkbTLOmUadml1QTs/YRQyT0
hlYmQ2EG4UxLLZ7XvY3noDUShRJ5L+M9R3eIJmqt+YvR38PLpU1dVhddhgq930KtwCrQ2dUKHnAG
sHTPhBk34D2EuFYOjvuqLqN9o7CBRHljrktfOo9CdV/WHuvRwLQ6kYdbt2a3hASBalOMIWYUIEYY
s8yS86eBZE+h+me6JHQAxgqvcc/8ACN3ve42GXULJZHR5rIidqrectaiHK6LrppXNvXbQNf7ZVyV
B9drP/qVlF9mFPUngbK0kkLdWzSil15ZooMAgmigwXuTtihAWawWCiN6sVKgPq7oGtSYcRZiLZkJ
saVSm0gSxw8WZRy/dcSOxi2nSCuHczC82SzzfY2cp1w6ipYv0xbsSeRX+aQNNUQnQmsBm1FbCM1S
NlQBCmfQr5qiSi76XNn7GbboTf2ZXpG9VIFa0Z3vHVhH6hz/DQDMujdFK+ZLhhscu4p2J+O8ZOqF
trL7IZh7BizHIh5OUUXQLyUTwHxrkNdlBlEnJbNEFBkwXaIsI61mjgMZATTbKYIANxlouZnSIphj
+BdO6n1CBqw7HfpYnaFItHVk3llRpl8tHbSXV4oKcwq3RqltoWWptSlav9pmACYA2YGYBI7vL4s4
moaJnc+CKLmx4hKuf2UiItbB1iitSSwjwV+i078RedjtM9jr0wGs+UTJq68xYq53nZxvMmPGWd9t
e3UNebqcUwjG/cbHFxS9L3NkMnnrwW0/6sIBT1FWyBqVsEaMwNS2SS9FK7AyH4tSM28NixaNlhdE
MeNvTfGxRQHrk++XYtMWxqjshPJmhHGQX04GwTkaokrluS5u2aOxDbINcgjY4yohOwFhaFUwhZs9
sNSVi+7gaaCkn2zZ8KZqoVwCdbkpBQwsXSSfQ3m4ca2Iso/Un0eqNdWVC7eUUVpP8Mo0ylOqlNh7
lNFDUsfEw3pUUxZJPoJoPSuwa7QQEZ42vVwvaK1OjKyvcEAKZx1SPxBgKsCthbpNh2Vh6isP8vzM
bBC/sX0inVWMPOhpplBNKIcYS98Un+XYOPMsNI6qoPmqlvUqadq95Tifa6vQqRuLmyRo71QJTdqE
EiF+SoACxG0Y6luXovipWvrJnDq+pcFm5xR3EWugY94C2CuYcGmzhxHywA8h/QxFmr1l1BNNGu5a
CvyVId1biUbJF3YDSlkuqSHAFqpFpaYhYVc1Ee5jGSwpyoteaF6nRi0hLKVfa5hSzLT8LM5HHQTk
wQBSXXgtYj+9LMMWQlL+FMalWA0CmRlIudFUqdJNY1KlsDJlQcANX7GT8d1pqb5WQVquY1ml9obq
T6mB+enr8yTO0LfJwcT3iGMURrPtOEtQCqpGL12cCstA3Zos3qXkBNK04fsIj/R6WjSKet6kW9nx
9rofDJ9kVHfMBt665KfVNAMfnOO5dRoPo7EXK2URxNfekJjT3FK9g3CXVdnCsioEpgqm8bEZTVK7
ut5nvDhKQN1p3QiKcC1U6idnURu7+RmNsGqFBrmg/DwirButPJMVleR8gMRqmzUBmaPhmmXLpJ6J
guLUI+QbY63nxsp1452p0TAo4YlZremBQMfxWd1Buxdb3+3Q3R/7jRjXz+IU+Y+0kJV1POTeqV7q
3aKm64pJE4QIjhVjJ0AQIZ8T4QQc1I/unO2CDLyw/YvCqNJpIrpmYeOano9ili3QsBkmT+ArXJB3
bQ02Kq2oGLPdKjQEQScVBfi4vm86NOWAZZhVLiZZRf3CTH3MfxAcm8DvridhPYQLvxDBaSYnybzD
2q63FQBQcLTaPG9hEGLPaCfJtdZJhzzWpLVFLBLagb0tlda/GHtRYgizSwXMqIQFQ5879i6RaBd7
leVedrhloMuJEWzr7uU+oh0EhLoNE7Eta5kOQkW3z2+7YOazWjuErWg+YAFiN5UNVM4tl0VkfIZZ
rSyZfeCR42pHFDfSPKjuVRDalBqyv1JII+wGX4Zw8ASgICCtXWXYe6VysOII8vrS1OhMYZWoUZtS
NpIFOXFooP+URWRduyWYdXCQoT13SkGklpvnYSduKENUp0WNGmEDIyvQSshBcoa6cCZvjRS0fZLG
3TSKHWnqDpm7bFL6T9G+LPZxNWRXnZPeO74KNLW+R+nZa6IWJUbYSIoxI7fRLxI4sVLj5StLhrSl
NuBoBuRTmiwd1hQ+b8gjk3XkwP0KZJL57DZIRHbAl3eKddVHowqUawL8z13qInWX4shSkTZRw0QC
CiXYZao51HjqImfRQ18KKUYYVqVv3BIGhVRCvNZGwawo4sRsy81gleuqjMXHOG9pLOpts89i+asw
HQ51Wbkbipz2bedBBsz1mRGr6lzS1XDhjTrIlKkRvNB76u6KG6+KYDfo3tLs4LEEPszT0vgoozWr
Fg65soWoWKJ9ylqICV2M1IGCsgk1DHnucQSTXm0V21m2KngA3/OmRQhHDXswlUx7rhhY/0pwHgLq
RyMb+UYIygFJMkjIwU/iBvQVGqVnblJwCksjrUdCDwVFMJzkr9Uk3WmFomAgZrDvufrS8hGgqPoW
X4vNUDb9PIxUFANzayfYzyLqVH1Rfx5qc1b0tCXAo2AS62S3GiqBp1iLYUdYFWDpQM8dIHliTaPA
pYz9W7uT2cAkNLUM2cIhBmhWlKvutiV9ltt46irg4ooAGKNllrDiArYki+pH7W2l0oL8rAXpTFau
B6FzFmX3Vsz+paBnQdhr9Ks+FnsfLPM0yw0x04glKDScDuBfzzOj2JlyD18Rq/Wm1+t1Urs6MYoH
Oc3sr5KU0CLG2lUPiL96FvC6j0jSc6+CLhNUkEZDip5WhDoFUQMJSISySlvNAs0GOKBSeQ6qfN+H
enVeFJO8oKHsA0aXtTtMTxpkJ72dNSTYlGCTNvPVDphbC9gy7L82kTbMSdBWlVm2Sz3wzyzzUokj
G4Wo6tRK4P+kg9AuWt+/q3N0KHKY8r4Q6bpzC8CbJYX0vMFHS0qVuYyrAXbw+gTLXWqDAx2VAS+T
eRDrVKZoMa/TahSVTVHO6FGnWOV+GnLGiXMpxZ+MEuAMblPPlgPaoxMWVRaRESlEhIi0CmZs1yTK
Qoe+kjsNwTk46spEksvqI/VO1e3r2qz6VerbwySq8JyF/bVSaTkslOw6TxrgmSUwQ6vGOQF7dvr9
UCQX4IUeRW1BCCEjEU1dnNue89UcdyqfxHJjpMlVYyoNuTSiblFTiJumtpypDGfolJwR4mWNSWOQ
5TRWHPRqetJ5Lbe9K0jmw0R1ISdnGSQJk8BnqmoIGME58ACVuoAQepCIpCYqHaU2nLZJ46/TzlkI
0aIYWwAhL5BrmThaYa7VbDiwQadbt+YXywiRAA7IhJKebNtyhg2aMc4sS1WJA7bDlVOgEUDpw6TV
TflSjbLyIvLBTuSVlyx7GoL7LhfS3pFNLFU1wCngbvBzqJSZBjRuE/VQ4pSEZprXWfLMzsoZMNBT
I8e3qPNwL1cQvvVy9r942/ge2gcKJHjFtO8CBauWpkS8A74repTGyomJwVOnuZVzdJa1nmIspW0Y
BnSxB90IZ44wEPvtPvkdYlWC1O1Uzq3rpIlRbK5WGT0VXU0v6nwXVsD8LDm8jHugMq5DIJ3Jt7LS
7gvKG+e6TVGjRkrlNJKjbdgV91aKLA5RZJ959yxkoiDM34wcVQOEYlvkHcYs1+aGXR/BBdsuJqWn
f7RzdBm0Ip8PEomJXvELbGggCtSv6eLLwBdRn3XKZg6rZhXjoRv3xVJV5U0uB1+QLQjXrvJIJqSB
oGEqKThoupoIT5WAGmobEsQgIjJxQnVnm7eYR93raB6zLUMliH3/q2oEX0URYBPfM6iWZJxHDdBy
dHL3rXHXF+4GWsEsAhQUpoW/cgoFPdTiNDLjbYSSBhw4Zy0H8S5BuIdOWUNomNCX6kcGNe61XRnh
XmotYf+RJwXqPlxBWH8UQweRu7Cv3QET0KAqibwQqauDr4qE5wxkSmR9VPo5+l6kV0CuqBwV9W1S
xffw0O7lNH2IPZaLb9y3vnIBqhsVOPYvwpLK7ayp1EmPWgj281xTYuxg4nVTVTvblmDTc624ofmh
xnD4BRGSipmypJJU0L0YQ0pESdwrDBfuM7u6lpEbpHq+AlJ9JoZRVYOrBjZ5iNqSTBM57gMBJFAq
bfjI7pVeirPAs/p5Taw/RaBhrw1XiWwvAl8Vp5TembDhXgebNXl6RHm8FTfEIw/bbYzIt2GP6TBp
iapXt/JAA9EjvUCN85rAGQKaq+5zDLXpESePRvBxoCOLg3tEG1W7DtBrwwdl9uQb3IxWxk55CzP5
fPyv3VyaJtu/JjbEyM4ybSDrRaNcpeLq95yZtVW3QEsw2U7dUmOrV87l3OtW1gAqnT1rVpDsLqHb
A3wd5C952UP26Xl7mbxqLGXsTjnztqPzVYJnqLQv4VDvnggH5k7yjdsuj0Bbtwd4Z2d1F3STXgmu
StX6iODf+QCFUNCbru30Israu6zvz0IfkLGsaUs7BUGjC7GtoBPhn3RAff6mB+itD9VjGrQbQ49N
xLlUZyJbmBr/68P//e5ssEuf7KjwPXhtlvDDb/99ncb870fnhNf/4t9n/he0INKv1V/+1P+CCcOL
m8TokTD70aLh+TlePBpoBiTVdfrPfui12cPPF3pj6/AlhVtdYBLh+mny2pxBUfAJYOgZt9e39GQp
8VdXiA6VX9UPOEYIcaLqHLy0RPEwGj//+kB91335a9M+UQ0VvwGDeGj8YDXzx6seR+jnW798/NHL
4p/9zJsH+FNnC5Niq1CxQ/g7w/DDVd4Mg2ELtCTN50H4cRiUE902ZYwtcL14+ry3YYC1KnDVOWoQ
FPtE0wVTAfGtpw+j+nouGCeKbOFzpTyP9qtl8s9e8N+ZKH9vEiB8o/3NlfDnU8A4AXvBXLK+zYG3
T49Vic6jWwq98PHz7lYCHiss3uNmgH5i6joE8HFBvX719oltMC2E0J6nv/ne5r+i6tax81/YJ4pt
KbbGq3398MaJqslI8mvW85t//p53NP1VzfjJ3edpSf58EPzV9IfJzT7/stHLOLC9GgRLPgHBw1Fh
vZwTz8vtHQ2CwuLEJxrLq6OWgLBOEE1QqZIbz2/77TiY5gn6OJqJDd3zSnh3k2E8ELHFPHIYFH08
+AVq5Nbzc/4QF2gnKPoZtiGwex4/72435M6PDgr0E2P0z1N09VdTweKvZdsw2Bbf3W5oU+o6cgYI
9URXOe2AQf3q6U3rRFiWbajqy0J4fxsCUk/HLgNVOXnaFQ1L/HIQzBMkroRChPz81+9uN0Cux1Lp
2R8bHSkmzm8yLX71h8PRPpFZBBwLzwMgv79pYCgahmTyj/Z3/9MDEhs7HOWohBovOQAXfHVAkikJ
mXE29fe3GzBDj90NFO3EpJMltNHFc/z8cCySG7BXslO+2/CAfRrT2KNiAwUnQwJghc/zqffDoWic
MM2EoaHD9PR5dzNBJbx7Pqn/Y8XgzwPFMRHSFF02mVOvFoBlntgmIYH2rZDw7kICoen2sfugIA5W
VGpkNCWeP28HQTvRMDbVVPklhX53g8CB8LQdHrshCOWErdDScEh+nuxvNwRLnMgQZExdfneLgDn6
ckr980XAYWBpQmFC8XivFoGp43VKsKCRMT593t37x6DcOHYLUJQTmXkky9YPZ6DFBmjKnIPPs+tv
ZYd/44e+F12RxYkensqt/mP5yjj3P/7AtxLpzxd4KTCtHv77X2M19c0Pjqa6z5d+/G6y++83G+NT
afrVX37z+n36npd//vKAP3/1m+/69lTf/nDpPxaH4guCvk9f/XKbo9/wf//r/yUPXnH48Au33uca
0B839JMl8Pfz7y+vX9TJ4Yt3iH71FQL36G816PEJ/+FXIGwSf7vMOPgsJibNsXeOreCh+HaZ8bLP
aeCxl10eiv6QHF5f+KXgdPSV/fhPR1p5TmCO/Yr1IY7rD//nEGf/9WFzKL3YfzNCxGzjqXjst2wO
RUI7IHw7SM+R59HXZilEP1z4KZo79sLbQ1h6h4f28TH7NgJPG4FJ/vztD/75HD87PHj9r5fpc35+
7O1fPPjc/rcbfVpFzyHOsRfe1Q/1F++xKPo3FzdURfn2B/98WHYochzuv13n6a6fT+Rj7/ryEBzK
yju8aZG9tAaOvfaVH4b+mw1LpVHyG3as60PsRx/ODw/16xF5OaWPvev/6Or+/Vj7Z7v4J7zfP5w+
Ju4henP3z2nGsXd/dmAzZ8Oqijdz/KXVdezVF3XA1avX9/29l3j0tdM3d/y9JHvsdTn4D/Eh+XBI
Hj6c+1/S+0PxYVVG/LZ8+xxkqGND7Ojv+6tAgII7UeBv2Sh9NJvfhgPjxU1sMY9/husCjeK3M+jl
4r9h9U4PDwRiT6/j4PIylofmMfK/3fTTWTI+iGr+hpdxzjeMr/qHq9P0UH/DMJ0dknGcfnHx3zBM
Z484/kWH/s2q4C2M9/4bgsnpY+T9OOgvvaBjV8D0+3qD8/rz4Gi/4TyccGI9+Mwe7xfX/w3zBlLU
oar88qdv+KMScOwoPZ0zh3B8kDfP8Efp9dhvWHMU/On1f8MUun5kabk/xvh/FM+Pvf/t4YHxeT04
pkYdSdBBooPA/xGUjr/99Z/FVr/KJL/jrn7OL7/hK371z94mz+NPfIkeD8W//z8AAAD//w==</cx:binary>
              </cx:geoCache>
            </cx:geography>
          </cx:layoutPr>
        </cx:series>
      </cx:plotAreaRegion>
    </cx:plotArea>
    <cx:legend pos="r" align="min" overlay="0">
      <cx:txPr>
        <a:bodyPr spcFirstLastPara="1" vertOverflow="ellipsis" horzOverflow="overflow" wrap="square" lIns="0" tIns="0" rIns="0" bIns="0" anchor="ctr" anchorCtr="1"/>
        <a:lstStyle/>
        <a:p>
          <a:pPr algn="ctr" rtl="0">
            <a:defRPr/>
          </a:pPr>
          <a:endParaRPr lang="en-US" sz="900" b="0" i="0" u="none" strike="noStrike" baseline="0">
            <a:solidFill>
              <a:sysClr val="windowText" lastClr="000000">
                <a:lumMod val="65000"/>
                <a:lumOff val="35000"/>
              </a:sysClr>
            </a:solidFill>
            <a:latin typeface="Calibri" panose="020F0502020204030204"/>
          </a:endParaRPr>
        </a:p>
      </cx:txPr>
    </cx:legend>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Reversed" id="21">
  <a:schemeClr val="accent1"/>
</cs:colorStyle>
</file>

<file path=xl/charts/style1.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494">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85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3175">
        <a:solidFill>
          <a:schemeClr val="bg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microsoft.com/office/2014/relationships/chartEx" Target="../charts/chartEx1.xml"/><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525780</xdr:colOff>
      <xdr:row>0</xdr:row>
      <xdr:rowOff>175260</xdr:rowOff>
    </xdr:from>
    <xdr:to>
      <xdr:col>2</xdr:col>
      <xdr:colOff>81579</xdr:colOff>
      <xdr:row>5</xdr:row>
      <xdr:rowOff>20460</xdr:rowOff>
    </xdr:to>
    <xdr:pic>
      <xdr:nvPicPr>
        <xdr:cNvPr id="2" name="Picture 2" descr="Indian Institute of Management Ahmedabad - Wikipedia">
          <a:extLst>
            <a:ext uri="{FF2B5EF4-FFF2-40B4-BE49-F238E27FC236}">
              <a16:creationId xmlns:a16="http://schemas.microsoft.com/office/drawing/2014/main" id="{F58B78D2-2FCB-4006-B7A6-20BCF621242C}"/>
            </a:ext>
          </a:extLst>
        </xdr:cNvPr>
        <xdr:cNvPicPr/>
      </xdr:nvPicPr>
      <xdr:blipFill>
        <a:blip xmlns:r="http://schemas.openxmlformats.org/officeDocument/2006/relationships" r:embed="rId1"/>
        <a:stretch/>
      </xdr:blipFill>
      <xdr:spPr>
        <a:xfrm>
          <a:off x="525780" y="175260"/>
          <a:ext cx="774999" cy="759600"/>
        </a:xfrm>
        <a:prstGeom prst="rect">
          <a:avLst/>
        </a:prstGeom>
        <a:ln w="0">
          <a:noFill/>
        </a:ln>
      </xdr:spPr>
    </xdr:pic>
    <xdr:clientData/>
  </xdr:twoCellAnchor>
  <xdr:twoCellAnchor editAs="oneCell">
    <xdr:from>
      <xdr:col>2</xdr:col>
      <xdr:colOff>365760</xdr:colOff>
      <xdr:row>0</xdr:row>
      <xdr:rowOff>0</xdr:rowOff>
    </xdr:from>
    <xdr:to>
      <xdr:col>4</xdr:col>
      <xdr:colOff>239235</xdr:colOff>
      <xdr:row>5</xdr:row>
      <xdr:rowOff>167640</xdr:rowOff>
    </xdr:to>
    <xdr:pic>
      <xdr:nvPicPr>
        <xdr:cNvPr id="3" name="Picture 2" descr="SFarmsIndia - Crunchbase Company Profile &amp; Funding">
          <a:extLst>
            <a:ext uri="{FF2B5EF4-FFF2-40B4-BE49-F238E27FC236}">
              <a16:creationId xmlns:a16="http://schemas.microsoft.com/office/drawing/2014/main" id="{0081FEBD-2759-406F-8ABC-BD6CF98D11D6}"/>
            </a:ext>
          </a:extLst>
        </xdr:cNvPr>
        <xdr:cNvPicPr/>
      </xdr:nvPicPr>
      <xdr:blipFill>
        <a:blip xmlns:r="http://schemas.openxmlformats.org/officeDocument/2006/relationships" r:embed="rId2"/>
        <a:stretch/>
      </xdr:blipFill>
      <xdr:spPr>
        <a:xfrm>
          <a:off x="1584960" y="0"/>
          <a:ext cx="1092675" cy="108204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373380</xdr:colOff>
      <xdr:row>0</xdr:row>
      <xdr:rowOff>160020</xdr:rowOff>
    </xdr:from>
    <xdr:to>
      <xdr:col>1</xdr:col>
      <xdr:colOff>538779</xdr:colOff>
      <xdr:row>4</xdr:row>
      <xdr:rowOff>111900</xdr:rowOff>
    </xdr:to>
    <xdr:pic>
      <xdr:nvPicPr>
        <xdr:cNvPr id="2" name="Picture 2" descr="Indian Institute of Management Ahmedabad - Wikipedia">
          <a:extLst>
            <a:ext uri="{FF2B5EF4-FFF2-40B4-BE49-F238E27FC236}">
              <a16:creationId xmlns:a16="http://schemas.microsoft.com/office/drawing/2014/main" id="{B1227970-275B-4150-BF3C-3A19C448847C}"/>
            </a:ext>
          </a:extLst>
        </xdr:cNvPr>
        <xdr:cNvPicPr/>
      </xdr:nvPicPr>
      <xdr:blipFill>
        <a:blip xmlns:r="http://schemas.openxmlformats.org/officeDocument/2006/relationships" r:embed="rId1"/>
        <a:stretch/>
      </xdr:blipFill>
      <xdr:spPr>
        <a:xfrm>
          <a:off x="373380" y="160020"/>
          <a:ext cx="774999" cy="759600"/>
        </a:xfrm>
        <a:prstGeom prst="rect">
          <a:avLst/>
        </a:prstGeom>
        <a:ln w="0">
          <a:noFill/>
        </a:ln>
      </xdr:spPr>
    </xdr:pic>
    <xdr:clientData/>
  </xdr:twoCellAnchor>
  <xdr:twoCellAnchor editAs="oneCell">
    <xdr:from>
      <xdr:col>21</xdr:col>
      <xdr:colOff>22860</xdr:colOff>
      <xdr:row>0</xdr:row>
      <xdr:rowOff>0</xdr:rowOff>
    </xdr:from>
    <xdr:to>
      <xdr:col>22</xdr:col>
      <xdr:colOff>505935</xdr:colOff>
      <xdr:row>5</xdr:row>
      <xdr:rowOff>91440</xdr:rowOff>
    </xdr:to>
    <xdr:pic>
      <xdr:nvPicPr>
        <xdr:cNvPr id="3" name="Picture 2" descr="SFarmsIndia - Crunchbase Company Profile &amp; Funding">
          <a:extLst>
            <a:ext uri="{FF2B5EF4-FFF2-40B4-BE49-F238E27FC236}">
              <a16:creationId xmlns:a16="http://schemas.microsoft.com/office/drawing/2014/main" id="{2FABA984-83DB-4238-9944-825E1E9B2448}"/>
            </a:ext>
          </a:extLst>
        </xdr:cNvPr>
        <xdr:cNvPicPr/>
      </xdr:nvPicPr>
      <xdr:blipFill>
        <a:blip xmlns:r="http://schemas.openxmlformats.org/officeDocument/2006/relationships" r:embed="rId2"/>
        <a:stretch/>
      </xdr:blipFill>
      <xdr:spPr>
        <a:xfrm>
          <a:off x="12824460" y="0"/>
          <a:ext cx="1092675" cy="1082040"/>
        </a:xfrm>
        <a:prstGeom prst="rect">
          <a:avLst/>
        </a:prstGeom>
        <a:ln w="0">
          <a:noFill/>
        </a:ln>
      </xdr:spPr>
    </xdr:pic>
    <xdr:clientData/>
  </xdr:twoCellAnchor>
  <xdr:twoCellAnchor>
    <xdr:from>
      <xdr:col>4</xdr:col>
      <xdr:colOff>7620</xdr:colOff>
      <xdr:row>7</xdr:row>
      <xdr:rowOff>3810</xdr:rowOff>
    </xdr:from>
    <xdr:to>
      <xdr:col>23</xdr:col>
      <xdr:colOff>22860</xdr:colOff>
      <xdr:row>27</xdr:row>
      <xdr:rowOff>15240</xdr:rowOff>
    </xdr:to>
    <xdr:graphicFrame macro="">
      <xdr:nvGraphicFramePr>
        <xdr:cNvPr id="7" name="Chart 6">
          <a:extLst>
            <a:ext uri="{FF2B5EF4-FFF2-40B4-BE49-F238E27FC236}">
              <a16:creationId xmlns:a16="http://schemas.microsoft.com/office/drawing/2014/main" id="{A894A267-34E4-A6E6-333C-F7A4DFF1AE0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480060</xdr:colOff>
      <xdr:row>0</xdr:row>
      <xdr:rowOff>144780</xdr:rowOff>
    </xdr:from>
    <xdr:to>
      <xdr:col>1</xdr:col>
      <xdr:colOff>645459</xdr:colOff>
      <xdr:row>4</xdr:row>
      <xdr:rowOff>96660</xdr:rowOff>
    </xdr:to>
    <xdr:pic>
      <xdr:nvPicPr>
        <xdr:cNvPr id="2" name="Picture 2" descr="Indian Institute of Management Ahmedabad - Wikipedia">
          <a:extLst>
            <a:ext uri="{FF2B5EF4-FFF2-40B4-BE49-F238E27FC236}">
              <a16:creationId xmlns:a16="http://schemas.microsoft.com/office/drawing/2014/main" id="{C4FC6E1D-6D66-4BD6-9FAC-4C5A01A74A73}"/>
            </a:ext>
          </a:extLst>
        </xdr:cNvPr>
        <xdr:cNvPicPr/>
      </xdr:nvPicPr>
      <xdr:blipFill>
        <a:blip xmlns:r="http://schemas.openxmlformats.org/officeDocument/2006/relationships" r:embed="rId1"/>
        <a:stretch/>
      </xdr:blipFill>
      <xdr:spPr>
        <a:xfrm>
          <a:off x="480060" y="144780"/>
          <a:ext cx="774999" cy="759600"/>
        </a:xfrm>
        <a:prstGeom prst="rect">
          <a:avLst/>
        </a:prstGeom>
        <a:ln w="0">
          <a:noFill/>
        </a:ln>
      </xdr:spPr>
    </xdr:pic>
    <xdr:clientData/>
  </xdr:twoCellAnchor>
  <xdr:twoCellAnchor editAs="oneCell">
    <xdr:from>
      <xdr:col>20</xdr:col>
      <xdr:colOff>304800</xdr:colOff>
      <xdr:row>0</xdr:row>
      <xdr:rowOff>114300</xdr:rowOff>
    </xdr:from>
    <xdr:to>
      <xdr:col>22</xdr:col>
      <xdr:colOff>178275</xdr:colOff>
      <xdr:row>6</xdr:row>
      <xdr:rowOff>22860</xdr:rowOff>
    </xdr:to>
    <xdr:pic>
      <xdr:nvPicPr>
        <xdr:cNvPr id="3" name="Picture 2" descr="SFarmsIndia - Crunchbase Company Profile &amp; Funding">
          <a:extLst>
            <a:ext uri="{FF2B5EF4-FFF2-40B4-BE49-F238E27FC236}">
              <a16:creationId xmlns:a16="http://schemas.microsoft.com/office/drawing/2014/main" id="{CDC89423-04D5-4255-99A3-0985AC13D3ED}"/>
            </a:ext>
          </a:extLst>
        </xdr:cNvPr>
        <xdr:cNvPicPr/>
      </xdr:nvPicPr>
      <xdr:blipFill>
        <a:blip xmlns:r="http://schemas.openxmlformats.org/officeDocument/2006/relationships" r:embed="rId2"/>
        <a:stretch/>
      </xdr:blipFill>
      <xdr:spPr>
        <a:xfrm>
          <a:off x="12954000" y="114300"/>
          <a:ext cx="1092675" cy="1082040"/>
        </a:xfrm>
        <a:prstGeom prst="rect">
          <a:avLst/>
        </a:prstGeom>
        <a:ln w="0">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373380</xdr:colOff>
      <xdr:row>0</xdr:row>
      <xdr:rowOff>160020</xdr:rowOff>
    </xdr:from>
    <xdr:to>
      <xdr:col>1</xdr:col>
      <xdr:colOff>538779</xdr:colOff>
      <xdr:row>4</xdr:row>
      <xdr:rowOff>111900</xdr:rowOff>
    </xdr:to>
    <xdr:pic>
      <xdr:nvPicPr>
        <xdr:cNvPr id="2" name="Picture 2" descr="Indian Institute of Management Ahmedabad - Wikipedia">
          <a:extLst>
            <a:ext uri="{FF2B5EF4-FFF2-40B4-BE49-F238E27FC236}">
              <a16:creationId xmlns:a16="http://schemas.microsoft.com/office/drawing/2014/main" id="{25D57488-F4F1-4DBE-8ADD-9E39122A865F}"/>
            </a:ext>
          </a:extLst>
        </xdr:cNvPr>
        <xdr:cNvPicPr/>
      </xdr:nvPicPr>
      <xdr:blipFill>
        <a:blip xmlns:r="http://schemas.openxmlformats.org/officeDocument/2006/relationships" r:embed="rId1"/>
        <a:stretch/>
      </xdr:blipFill>
      <xdr:spPr>
        <a:xfrm>
          <a:off x="373380" y="160020"/>
          <a:ext cx="774999" cy="759600"/>
        </a:xfrm>
        <a:prstGeom prst="rect">
          <a:avLst/>
        </a:prstGeom>
        <a:ln w="0">
          <a:noFill/>
        </a:ln>
      </xdr:spPr>
    </xdr:pic>
    <xdr:clientData/>
  </xdr:twoCellAnchor>
  <xdr:twoCellAnchor editAs="oneCell">
    <xdr:from>
      <xdr:col>20</xdr:col>
      <xdr:colOff>266700</xdr:colOff>
      <xdr:row>0</xdr:row>
      <xdr:rowOff>53340</xdr:rowOff>
    </xdr:from>
    <xdr:to>
      <xdr:col>22</xdr:col>
      <xdr:colOff>140175</xdr:colOff>
      <xdr:row>5</xdr:row>
      <xdr:rowOff>144780</xdr:rowOff>
    </xdr:to>
    <xdr:pic>
      <xdr:nvPicPr>
        <xdr:cNvPr id="3" name="Picture 2" descr="SFarmsIndia - Crunchbase Company Profile &amp; Funding">
          <a:extLst>
            <a:ext uri="{FF2B5EF4-FFF2-40B4-BE49-F238E27FC236}">
              <a16:creationId xmlns:a16="http://schemas.microsoft.com/office/drawing/2014/main" id="{46B0AF51-941B-46B9-A790-AA0F4B758F65}"/>
            </a:ext>
          </a:extLst>
        </xdr:cNvPr>
        <xdr:cNvPicPr/>
      </xdr:nvPicPr>
      <xdr:blipFill>
        <a:blip xmlns:r="http://schemas.openxmlformats.org/officeDocument/2006/relationships" r:embed="rId2"/>
        <a:stretch/>
      </xdr:blipFill>
      <xdr:spPr>
        <a:xfrm>
          <a:off x="12915900" y="53340"/>
          <a:ext cx="1092675" cy="1082040"/>
        </a:xfrm>
        <a:prstGeom prst="rect">
          <a:avLst/>
        </a:prstGeom>
        <a:ln w="0">
          <a:noFill/>
        </a:ln>
      </xdr:spPr>
    </xdr:pic>
    <xdr:clientData/>
  </xdr:twoCellAnchor>
  <xdr:twoCellAnchor>
    <xdr:from>
      <xdr:col>9</xdr:col>
      <xdr:colOff>15240</xdr:colOff>
      <xdr:row>8</xdr:row>
      <xdr:rowOff>0</xdr:rowOff>
    </xdr:from>
    <xdr:to>
      <xdr:col>21</xdr:col>
      <xdr:colOff>601980</xdr:colOff>
      <xdr:row>39</xdr:row>
      <xdr:rowOff>175260</xdr:rowOff>
    </xdr:to>
    <mc:AlternateContent xmlns:mc="http://schemas.openxmlformats.org/markup-compatibility/2006">
      <mc:Choice xmlns:cx4="http://schemas.microsoft.com/office/drawing/2016/5/10/chartex" Requires="cx4">
        <xdr:graphicFrame macro="">
          <xdr:nvGraphicFramePr>
            <xdr:cNvPr id="5" name="Chart 4">
              <a:extLst>
                <a:ext uri="{FF2B5EF4-FFF2-40B4-BE49-F238E27FC236}">
                  <a16:creationId xmlns:a16="http://schemas.microsoft.com/office/drawing/2014/main" id="{F505281C-EF23-8C2A-8928-30DEBFBD7A7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5930265" y="1590675"/>
              <a:ext cx="7901940" cy="6080760"/>
            </a:xfrm>
            <a:prstGeom prst="rect">
              <a:avLst/>
            </a:prstGeom>
            <a:solidFill>
              <a:prstClr val="white"/>
            </a:solidFill>
            <a:ln w="1">
              <a:solidFill>
                <a:prstClr val="green"/>
              </a:solidFill>
            </a:ln>
          </xdr:spPr>
          <xdr:txBody>
            <a:bodyPr vertOverflow="clip" horzOverflow="clip"/>
            <a:lstStyle/>
            <a:p>
              <a:r>
                <a:rPr lang="en-IN" sz="1100"/>
                <a:t>This chart isn't available in your version of Excel.
Editing this shape or saving this workbook into a different file format will permanently break the chart.</a:t>
              </a:r>
            </a:p>
          </xdr:txBody>
        </xdr:sp>
      </mc:Fallback>
    </mc:AlternateContent>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373380</xdr:colOff>
      <xdr:row>0</xdr:row>
      <xdr:rowOff>160020</xdr:rowOff>
    </xdr:from>
    <xdr:to>
      <xdr:col>1</xdr:col>
      <xdr:colOff>538779</xdr:colOff>
      <xdr:row>4</xdr:row>
      <xdr:rowOff>111900</xdr:rowOff>
    </xdr:to>
    <xdr:pic>
      <xdr:nvPicPr>
        <xdr:cNvPr id="2" name="Picture 2" descr="Indian Institute of Management Ahmedabad - Wikipedia">
          <a:extLst>
            <a:ext uri="{FF2B5EF4-FFF2-40B4-BE49-F238E27FC236}">
              <a16:creationId xmlns:a16="http://schemas.microsoft.com/office/drawing/2014/main" id="{BC840EAC-D96C-473C-B5A8-93F6CFD10FF5}"/>
            </a:ext>
          </a:extLst>
        </xdr:cNvPr>
        <xdr:cNvPicPr/>
      </xdr:nvPicPr>
      <xdr:blipFill>
        <a:blip xmlns:r="http://schemas.openxmlformats.org/officeDocument/2006/relationships" r:embed="rId1"/>
        <a:stretch/>
      </xdr:blipFill>
      <xdr:spPr>
        <a:xfrm>
          <a:off x="373380" y="160020"/>
          <a:ext cx="774999" cy="759600"/>
        </a:xfrm>
        <a:prstGeom prst="rect">
          <a:avLst/>
        </a:prstGeom>
        <a:ln w="0">
          <a:noFill/>
        </a:ln>
      </xdr:spPr>
    </xdr:pic>
    <xdr:clientData/>
  </xdr:twoCellAnchor>
  <xdr:twoCellAnchor editAs="oneCell">
    <xdr:from>
      <xdr:col>19</xdr:col>
      <xdr:colOff>38100</xdr:colOff>
      <xdr:row>0</xdr:row>
      <xdr:rowOff>53340</xdr:rowOff>
    </xdr:from>
    <xdr:to>
      <xdr:col>20</xdr:col>
      <xdr:colOff>521175</xdr:colOff>
      <xdr:row>5</xdr:row>
      <xdr:rowOff>144780</xdr:rowOff>
    </xdr:to>
    <xdr:pic>
      <xdr:nvPicPr>
        <xdr:cNvPr id="3" name="Picture 2" descr="SFarmsIndia - Crunchbase Company Profile &amp; Funding">
          <a:extLst>
            <a:ext uri="{FF2B5EF4-FFF2-40B4-BE49-F238E27FC236}">
              <a16:creationId xmlns:a16="http://schemas.microsoft.com/office/drawing/2014/main" id="{EDDE9CD3-2BB8-4D10-9DA2-7EF751EE8A28}"/>
            </a:ext>
          </a:extLst>
        </xdr:cNvPr>
        <xdr:cNvPicPr/>
      </xdr:nvPicPr>
      <xdr:blipFill>
        <a:blip xmlns:r="http://schemas.openxmlformats.org/officeDocument/2006/relationships" r:embed="rId2"/>
        <a:stretch/>
      </xdr:blipFill>
      <xdr:spPr>
        <a:xfrm>
          <a:off x="13014960" y="53340"/>
          <a:ext cx="1092675" cy="1082040"/>
        </a:xfrm>
        <a:prstGeom prst="rect">
          <a:avLst/>
        </a:prstGeom>
        <a:ln w="0">
          <a:noFill/>
        </a:ln>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26796A-E356-41A5-A746-313A5452C567}">
  <dimension ref="A9:M61"/>
  <sheetViews>
    <sheetView showGridLines="0" tabSelected="1" topLeftCell="A22" workbookViewId="0">
      <selection activeCell="A39" sqref="A39:E43"/>
    </sheetView>
  </sheetViews>
  <sheetFormatPr defaultRowHeight="15" x14ac:dyDescent="0.25"/>
  <sheetData>
    <row r="9" spans="1:13" x14ac:dyDescent="0.25">
      <c r="A9" t="s">
        <v>0</v>
      </c>
    </row>
    <row r="12" spans="1:13" x14ac:dyDescent="0.25">
      <c r="A12" s="2"/>
      <c r="B12" s="3"/>
      <c r="C12" s="3"/>
      <c r="D12" s="3"/>
      <c r="E12" s="3"/>
      <c r="F12" s="3"/>
      <c r="G12" s="3"/>
      <c r="H12" s="3"/>
      <c r="I12" s="3"/>
      <c r="J12" s="3"/>
      <c r="K12" s="3"/>
      <c r="L12" s="3"/>
      <c r="M12" s="4"/>
    </row>
    <row r="13" spans="1:13" x14ac:dyDescent="0.25">
      <c r="A13" s="61" t="s">
        <v>1</v>
      </c>
      <c r="B13" s="62"/>
      <c r="C13" s="1"/>
      <c r="M13" s="5"/>
    </row>
    <row r="14" spans="1:13" x14ac:dyDescent="0.25">
      <c r="A14" s="6"/>
      <c r="M14" s="5"/>
    </row>
    <row r="15" spans="1:13" x14ac:dyDescent="0.25">
      <c r="A15" s="63" t="s">
        <v>304</v>
      </c>
      <c r="B15" s="64"/>
      <c r="C15" s="64"/>
      <c r="D15" s="64"/>
      <c r="E15" s="64"/>
      <c r="F15" s="64"/>
      <c r="G15" s="64"/>
      <c r="H15" s="64"/>
      <c r="I15" s="64"/>
      <c r="J15" s="64"/>
      <c r="K15" s="64"/>
      <c r="L15" s="64"/>
      <c r="M15" s="65"/>
    </row>
    <row r="16" spans="1:13" x14ac:dyDescent="0.25">
      <c r="A16" s="7"/>
      <c r="B16" s="8"/>
      <c r="C16" s="8"/>
      <c r="D16" s="8"/>
      <c r="E16" s="8"/>
      <c r="F16" s="8"/>
      <c r="G16" s="8"/>
      <c r="H16" s="8"/>
      <c r="I16" s="8"/>
      <c r="J16" s="8"/>
      <c r="K16" s="8"/>
      <c r="L16" s="8"/>
      <c r="M16" s="9"/>
    </row>
    <row r="19" spans="1:13" x14ac:dyDescent="0.25">
      <c r="A19" s="2"/>
      <c r="B19" s="3"/>
      <c r="C19" s="3"/>
      <c r="D19" s="3"/>
      <c r="E19" s="3"/>
      <c r="F19" s="3"/>
      <c r="G19" s="3"/>
      <c r="H19" s="3"/>
      <c r="I19" s="3"/>
      <c r="J19" s="3"/>
      <c r="K19" s="3"/>
      <c r="L19" s="3"/>
      <c r="M19" s="4"/>
    </row>
    <row r="20" spans="1:13" x14ac:dyDescent="0.25">
      <c r="A20" s="61" t="s">
        <v>303</v>
      </c>
      <c r="B20" s="62"/>
      <c r="C20" s="62"/>
      <c r="D20" s="62"/>
      <c r="M20" s="5"/>
    </row>
    <row r="21" spans="1:13" x14ac:dyDescent="0.25">
      <c r="A21" s="6"/>
      <c r="M21" s="5"/>
    </row>
    <row r="22" spans="1:13" ht="14.45" customHeight="1" x14ac:dyDescent="0.25">
      <c r="A22" s="55" t="s">
        <v>305</v>
      </c>
      <c r="B22" s="50"/>
      <c r="C22" s="50"/>
      <c r="D22" s="50"/>
      <c r="E22" s="50"/>
      <c r="F22" s="50"/>
      <c r="G22" s="50"/>
      <c r="H22" s="50"/>
      <c r="I22" s="50"/>
      <c r="J22" s="50"/>
      <c r="K22" s="50"/>
      <c r="L22" s="50"/>
      <c r="M22" s="56"/>
    </row>
    <row r="23" spans="1:13" x14ac:dyDescent="0.25">
      <c r="A23" s="55"/>
      <c r="B23" s="50"/>
      <c r="C23" s="50"/>
      <c r="D23" s="50"/>
      <c r="E23" s="50"/>
      <c r="F23" s="50"/>
      <c r="G23" s="50"/>
      <c r="H23" s="50"/>
      <c r="I23" s="50"/>
      <c r="J23" s="50"/>
      <c r="K23" s="50"/>
      <c r="L23" s="50"/>
      <c r="M23" s="56"/>
    </row>
    <row r="24" spans="1:13" x14ac:dyDescent="0.25">
      <c r="A24" s="11"/>
      <c r="B24" s="12"/>
      <c r="C24" s="12"/>
      <c r="D24" s="12"/>
      <c r="E24" s="12"/>
      <c r="F24" s="12"/>
      <c r="G24" s="12"/>
      <c r="H24" s="12"/>
      <c r="I24" s="12"/>
      <c r="J24" s="12"/>
      <c r="K24" s="12"/>
      <c r="L24" s="12"/>
      <c r="M24" s="13"/>
    </row>
    <row r="25" spans="1:13" x14ac:dyDescent="0.25">
      <c r="A25" s="3"/>
      <c r="B25" s="3"/>
      <c r="C25" s="3"/>
      <c r="D25" s="3"/>
      <c r="E25" s="3"/>
      <c r="F25" s="3"/>
      <c r="G25" s="3"/>
      <c r="H25" s="3"/>
      <c r="I25" s="3"/>
      <c r="J25" s="3"/>
      <c r="K25" s="3"/>
      <c r="L25" s="3"/>
      <c r="M25" s="3"/>
    </row>
    <row r="28" spans="1:13" x14ac:dyDescent="0.25">
      <c r="A28" t="s">
        <v>2</v>
      </c>
      <c r="B28" s="60" t="s">
        <v>3</v>
      </c>
      <c r="C28" s="60"/>
      <c r="D28" s="10"/>
      <c r="E28" s="10"/>
      <c r="F28" s="10"/>
      <c r="G28" s="10"/>
      <c r="H28" s="10"/>
      <c r="I28" s="10"/>
      <c r="J28" s="10"/>
      <c r="K28" s="10"/>
      <c r="L28" s="10"/>
    </row>
    <row r="31" spans="1:13" x14ac:dyDescent="0.25">
      <c r="A31" s="59" t="s">
        <v>4</v>
      </c>
      <c r="B31" s="59"/>
      <c r="C31" s="1"/>
      <c r="D31" s="1"/>
      <c r="E31" s="1"/>
      <c r="F31" s="1"/>
    </row>
    <row r="32" spans="1:13" x14ac:dyDescent="0.25">
      <c r="A32" s="57" t="s">
        <v>5</v>
      </c>
      <c r="B32" s="57"/>
    </row>
    <row r="33" spans="1:13" x14ac:dyDescent="0.25">
      <c r="A33" s="57" t="s">
        <v>6</v>
      </c>
      <c r="B33" s="57"/>
      <c r="C33" s="57"/>
      <c r="D33" s="57"/>
      <c r="E33" s="57"/>
      <c r="F33" s="57"/>
    </row>
    <row r="34" spans="1:13" x14ac:dyDescent="0.25">
      <c r="A34" s="57" t="s">
        <v>289</v>
      </c>
      <c r="B34" s="57"/>
      <c r="C34" s="57"/>
      <c r="D34" s="57"/>
      <c r="E34" s="57"/>
    </row>
    <row r="35" spans="1:13" x14ac:dyDescent="0.25">
      <c r="A35" s="57" t="s">
        <v>7</v>
      </c>
      <c r="B35" s="57"/>
      <c r="C35" s="57"/>
    </row>
    <row r="36" spans="1:13" x14ac:dyDescent="0.25">
      <c r="A36" s="57" t="s">
        <v>8</v>
      </c>
      <c r="B36" s="57"/>
      <c r="C36" s="57"/>
      <c r="D36" s="57"/>
      <c r="E36" s="57"/>
    </row>
    <row r="39" spans="1:13" x14ac:dyDescent="0.25">
      <c r="A39" s="59" t="s">
        <v>9</v>
      </c>
      <c r="B39" s="59"/>
    </row>
    <row r="40" spans="1:13" x14ac:dyDescent="0.25">
      <c r="A40" s="57" t="s">
        <v>306</v>
      </c>
      <c r="B40" s="57"/>
      <c r="C40" s="57"/>
      <c r="D40" s="57"/>
    </row>
    <row r="41" spans="1:13" x14ac:dyDescent="0.25">
      <c r="A41" s="57" t="s">
        <v>8</v>
      </c>
      <c r="B41" s="57"/>
      <c r="C41" s="57"/>
      <c r="D41" s="57"/>
      <c r="E41" s="57"/>
    </row>
    <row r="42" spans="1:13" x14ac:dyDescent="0.25">
      <c r="A42" s="108" t="s">
        <v>307</v>
      </c>
      <c r="B42" s="108"/>
      <c r="C42" s="108"/>
    </row>
    <row r="43" spans="1:13" x14ac:dyDescent="0.25">
      <c r="A43" s="57" t="s">
        <v>10</v>
      </c>
      <c r="B43" s="57"/>
      <c r="C43" s="57"/>
    </row>
    <row r="47" spans="1:13" ht="15.75" thickBot="1" x14ac:dyDescent="0.3"/>
    <row r="48" spans="1:13" x14ac:dyDescent="0.25">
      <c r="A48" s="14"/>
      <c r="B48" s="15"/>
      <c r="C48" s="15"/>
      <c r="D48" s="15"/>
      <c r="E48" s="15"/>
      <c r="F48" s="15"/>
      <c r="G48" s="15"/>
      <c r="H48" s="15"/>
      <c r="I48" s="15"/>
      <c r="J48" s="15"/>
      <c r="K48" s="15"/>
      <c r="L48" s="15"/>
      <c r="M48" s="16"/>
    </row>
    <row r="49" spans="1:13" x14ac:dyDescent="0.25">
      <c r="A49" s="58" t="s">
        <v>11</v>
      </c>
      <c r="B49" s="59"/>
      <c r="M49" s="17"/>
    </row>
    <row r="50" spans="1:13" x14ac:dyDescent="0.25">
      <c r="A50" s="18"/>
      <c r="M50" s="17"/>
    </row>
    <row r="51" spans="1:13" x14ac:dyDescent="0.25">
      <c r="A51" s="49" t="s">
        <v>12</v>
      </c>
      <c r="B51" s="50"/>
      <c r="C51" s="50"/>
      <c r="D51" s="50"/>
      <c r="E51" s="50"/>
      <c r="F51" s="50"/>
      <c r="G51" s="50"/>
      <c r="H51" s="50"/>
      <c r="I51" s="50"/>
      <c r="J51" s="50"/>
      <c r="K51" s="50"/>
      <c r="L51" s="50"/>
      <c r="M51" s="51"/>
    </row>
    <row r="52" spans="1:13" x14ac:dyDescent="0.25">
      <c r="A52" s="49"/>
      <c r="B52" s="50"/>
      <c r="C52" s="50"/>
      <c r="D52" s="50"/>
      <c r="E52" s="50"/>
      <c r="F52" s="50"/>
      <c r="G52" s="50"/>
      <c r="H52" s="50"/>
      <c r="I52" s="50"/>
      <c r="J52" s="50"/>
      <c r="K52" s="50"/>
      <c r="L52" s="50"/>
      <c r="M52" s="51"/>
    </row>
    <row r="53" spans="1:13" x14ac:dyDescent="0.25">
      <c r="A53" s="49"/>
      <c r="B53" s="50"/>
      <c r="C53" s="50"/>
      <c r="D53" s="50"/>
      <c r="E53" s="50"/>
      <c r="F53" s="50"/>
      <c r="G53" s="50"/>
      <c r="H53" s="50"/>
      <c r="I53" s="50"/>
      <c r="J53" s="50"/>
      <c r="K53" s="50"/>
      <c r="L53" s="50"/>
      <c r="M53" s="51"/>
    </row>
    <row r="54" spans="1:13" x14ac:dyDescent="0.25">
      <c r="A54" s="49"/>
      <c r="B54" s="50"/>
      <c r="C54" s="50"/>
      <c r="D54" s="50"/>
      <c r="E54" s="50"/>
      <c r="F54" s="50"/>
      <c r="G54" s="50"/>
      <c r="H54" s="50"/>
      <c r="I54" s="50"/>
      <c r="J54" s="50"/>
      <c r="K54" s="50"/>
      <c r="L54" s="50"/>
      <c r="M54" s="51"/>
    </row>
    <row r="55" spans="1:13" x14ac:dyDescent="0.25">
      <c r="A55" s="49"/>
      <c r="B55" s="50"/>
      <c r="C55" s="50"/>
      <c r="D55" s="50"/>
      <c r="E55" s="50"/>
      <c r="F55" s="50"/>
      <c r="G55" s="50"/>
      <c r="H55" s="50"/>
      <c r="I55" s="50"/>
      <c r="J55" s="50"/>
      <c r="K55" s="50"/>
      <c r="L55" s="50"/>
      <c r="M55" s="51"/>
    </row>
    <row r="56" spans="1:13" x14ac:dyDescent="0.25">
      <c r="A56" s="49"/>
      <c r="B56" s="50"/>
      <c r="C56" s="50"/>
      <c r="D56" s="50"/>
      <c r="E56" s="50"/>
      <c r="F56" s="50"/>
      <c r="G56" s="50"/>
      <c r="H56" s="50"/>
      <c r="I56" s="50"/>
      <c r="J56" s="50"/>
      <c r="K56" s="50"/>
      <c r="L56" s="50"/>
      <c r="M56" s="51"/>
    </row>
    <row r="57" spans="1:13" x14ac:dyDescent="0.25">
      <c r="A57" s="49"/>
      <c r="B57" s="50"/>
      <c r="C57" s="50"/>
      <c r="D57" s="50"/>
      <c r="E57" s="50"/>
      <c r="F57" s="50"/>
      <c r="G57" s="50"/>
      <c r="H57" s="50"/>
      <c r="I57" s="50"/>
      <c r="J57" s="50"/>
      <c r="K57" s="50"/>
      <c r="L57" s="50"/>
      <c r="M57" s="51"/>
    </row>
    <row r="58" spans="1:13" x14ac:dyDescent="0.25">
      <c r="A58" s="49"/>
      <c r="B58" s="50"/>
      <c r="C58" s="50"/>
      <c r="D58" s="50"/>
      <c r="E58" s="50"/>
      <c r="F58" s="50"/>
      <c r="G58" s="50"/>
      <c r="H58" s="50"/>
      <c r="I58" s="50"/>
      <c r="J58" s="50"/>
      <c r="K58" s="50"/>
      <c r="L58" s="50"/>
      <c r="M58" s="51"/>
    </row>
    <row r="59" spans="1:13" x14ac:dyDescent="0.25">
      <c r="A59" s="49"/>
      <c r="B59" s="50"/>
      <c r="C59" s="50"/>
      <c r="D59" s="50"/>
      <c r="E59" s="50"/>
      <c r="F59" s="50"/>
      <c r="G59" s="50"/>
      <c r="H59" s="50"/>
      <c r="I59" s="50"/>
      <c r="J59" s="50"/>
      <c r="K59" s="50"/>
      <c r="L59" s="50"/>
      <c r="M59" s="51"/>
    </row>
    <row r="60" spans="1:13" x14ac:dyDescent="0.25">
      <c r="A60" s="49"/>
      <c r="B60" s="50"/>
      <c r="C60" s="50"/>
      <c r="D60" s="50"/>
      <c r="E60" s="50"/>
      <c r="F60" s="50"/>
      <c r="G60" s="50"/>
      <c r="H60" s="50"/>
      <c r="I60" s="50"/>
      <c r="J60" s="50"/>
      <c r="K60" s="50"/>
      <c r="L60" s="50"/>
      <c r="M60" s="51"/>
    </row>
    <row r="61" spans="1:13" ht="15.75" thickBot="1" x14ac:dyDescent="0.3">
      <c r="A61" s="52"/>
      <c r="B61" s="53"/>
      <c r="C61" s="53"/>
      <c r="D61" s="53"/>
      <c r="E61" s="53"/>
      <c r="F61" s="53"/>
      <c r="G61" s="53"/>
      <c r="H61" s="53"/>
      <c r="I61" s="53"/>
      <c r="J61" s="53"/>
      <c r="K61" s="53"/>
      <c r="L61" s="53"/>
      <c r="M61" s="54"/>
    </row>
  </sheetData>
  <mergeCells count="17">
    <mergeCell ref="A20:D20"/>
    <mergeCell ref="A13:B13"/>
    <mergeCell ref="A15:M15"/>
    <mergeCell ref="A51:M61"/>
    <mergeCell ref="A22:M23"/>
    <mergeCell ref="A41:E41"/>
    <mergeCell ref="A43:C43"/>
    <mergeCell ref="A49:B49"/>
    <mergeCell ref="A33:F33"/>
    <mergeCell ref="A34:E34"/>
    <mergeCell ref="A35:C35"/>
    <mergeCell ref="A36:E36"/>
    <mergeCell ref="A39:B39"/>
    <mergeCell ref="A40:D40"/>
    <mergeCell ref="B28:C28"/>
    <mergeCell ref="A31:B31"/>
    <mergeCell ref="A32:B3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D22F35-7A3C-4844-BD26-5B5193305338}">
  <dimension ref="A2:W75"/>
  <sheetViews>
    <sheetView showGridLines="0" workbookViewId="0">
      <selection activeCell="G5" sqref="G5"/>
    </sheetView>
  </sheetViews>
  <sheetFormatPr defaultRowHeight="15" x14ac:dyDescent="0.25"/>
  <sheetData>
    <row r="2" spans="1:23" ht="18.75" x14ac:dyDescent="0.3">
      <c r="A2" s="66" t="s">
        <v>14</v>
      </c>
      <c r="B2" s="66"/>
      <c r="C2" s="66"/>
      <c r="D2" s="66"/>
      <c r="E2" s="66"/>
      <c r="F2" s="66"/>
      <c r="G2" s="66"/>
      <c r="H2" s="66"/>
      <c r="I2" s="66"/>
      <c r="J2" s="66"/>
      <c r="K2" s="66"/>
      <c r="L2" s="66"/>
      <c r="M2" s="66"/>
      <c r="N2" s="66"/>
      <c r="O2" s="66"/>
      <c r="P2" s="66"/>
      <c r="Q2" s="66"/>
      <c r="R2" s="66"/>
      <c r="S2" s="66"/>
      <c r="T2" s="66"/>
      <c r="U2" s="66"/>
      <c r="V2" s="66"/>
      <c r="W2" s="66"/>
    </row>
    <row r="3" spans="1:23" ht="15.75" x14ac:dyDescent="0.25">
      <c r="A3" s="67" t="s">
        <v>302</v>
      </c>
      <c r="B3" s="67"/>
      <c r="C3" s="67"/>
      <c r="D3" s="67"/>
      <c r="E3" s="67"/>
      <c r="F3" s="67"/>
      <c r="G3" s="67"/>
      <c r="H3" s="67"/>
      <c r="I3" s="67"/>
      <c r="J3" s="67"/>
      <c r="K3" s="67"/>
      <c r="L3" s="67"/>
      <c r="M3" s="67"/>
      <c r="N3" s="67"/>
      <c r="O3" s="67"/>
      <c r="P3" s="67"/>
      <c r="Q3" s="67"/>
      <c r="R3" s="67"/>
      <c r="S3" s="67"/>
      <c r="T3" s="67"/>
      <c r="U3" s="67"/>
      <c r="V3" s="67"/>
      <c r="W3" s="67"/>
    </row>
    <row r="4" spans="1:23" ht="15.75" x14ac:dyDescent="0.25">
      <c r="A4" s="67" t="s">
        <v>79</v>
      </c>
      <c r="B4" s="67"/>
      <c r="C4" s="67"/>
      <c r="D4" s="67"/>
      <c r="E4" s="67"/>
      <c r="F4" s="67"/>
      <c r="G4" s="67"/>
      <c r="H4" s="67"/>
      <c r="I4" s="67"/>
      <c r="J4" s="67"/>
      <c r="K4" s="67"/>
      <c r="L4" s="67"/>
      <c r="M4" s="67"/>
      <c r="N4" s="67"/>
      <c r="O4" s="67"/>
      <c r="P4" s="67"/>
      <c r="Q4" s="67"/>
      <c r="R4" s="67"/>
      <c r="S4" s="67"/>
      <c r="T4" s="67"/>
      <c r="U4" s="67"/>
      <c r="V4" s="67"/>
      <c r="W4" s="67"/>
    </row>
    <row r="8" spans="1:23" x14ac:dyDescent="0.25">
      <c r="B8" s="68" t="s">
        <v>290</v>
      </c>
      <c r="C8" s="69"/>
    </row>
    <row r="10" spans="1:23" x14ac:dyDescent="0.25">
      <c r="B10" s="23" t="s">
        <v>13</v>
      </c>
      <c r="C10" s="23" t="s">
        <v>14</v>
      </c>
    </row>
    <row r="11" spans="1:23" x14ac:dyDescent="0.25">
      <c r="B11" s="32"/>
      <c r="C11" s="32"/>
    </row>
    <row r="12" spans="1:23" x14ac:dyDescent="0.25">
      <c r="B12" s="33" t="s">
        <v>15</v>
      </c>
      <c r="C12" s="33">
        <v>100</v>
      </c>
    </row>
    <row r="13" spans="1:23" x14ac:dyDescent="0.25">
      <c r="B13" s="33" t="s">
        <v>16</v>
      </c>
      <c r="C13" s="33">
        <v>79</v>
      </c>
    </row>
    <row r="14" spans="1:23" x14ac:dyDescent="0.25">
      <c r="B14" s="33" t="s">
        <v>17</v>
      </c>
      <c r="C14" s="33">
        <v>108</v>
      </c>
    </row>
    <row r="15" spans="1:23" x14ac:dyDescent="0.25">
      <c r="B15" s="33" t="s">
        <v>18</v>
      </c>
      <c r="C15" s="33">
        <v>126</v>
      </c>
    </row>
    <row r="16" spans="1:23" x14ac:dyDescent="0.25">
      <c r="B16" s="33" t="s">
        <v>19</v>
      </c>
      <c r="C16" s="33">
        <v>130</v>
      </c>
    </row>
    <row r="17" spans="2:3" x14ac:dyDescent="0.25">
      <c r="B17" s="33" t="s">
        <v>20</v>
      </c>
      <c r="C17" s="33">
        <v>114</v>
      </c>
    </row>
    <row r="18" spans="2:3" x14ac:dyDescent="0.25">
      <c r="B18" s="33" t="s">
        <v>21</v>
      </c>
      <c r="C18" s="33">
        <v>131</v>
      </c>
    </row>
    <row r="19" spans="2:3" x14ac:dyDescent="0.25">
      <c r="B19" s="33" t="s">
        <v>22</v>
      </c>
      <c r="C19" s="33">
        <v>121</v>
      </c>
    </row>
    <row r="20" spans="2:3" x14ac:dyDescent="0.25">
      <c r="B20" s="33" t="s">
        <v>23</v>
      </c>
      <c r="C20" s="33">
        <v>122</v>
      </c>
    </row>
    <row r="21" spans="2:3" x14ac:dyDescent="0.25">
      <c r="B21" s="33" t="s">
        <v>24</v>
      </c>
      <c r="C21" s="33">
        <v>139</v>
      </c>
    </row>
    <row r="22" spans="2:3" x14ac:dyDescent="0.25">
      <c r="B22" s="33" t="s">
        <v>25</v>
      </c>
      <c r="C22" s="33">
        <v>132</v>
      </c>
    </row>
    <row r="23" spans="2:3" x14ac:dyDescent="0.25">
      <c r="B23" s="33" t="s">
        <v>26</v>
      </c>
      <c r="C23" s="33">
        <v>138</v>
      </c>
    </row>
    <row r="24" spans="2:3" x14ac:dyDescent="0.25">
      <c r="B24" s="33" t="s">
        <v>27</v>
      </c>
      <c r="C24" s="33">
        <v>119</v>
      </c>
    </row>
    <row r="25" spans="2:3" x14ac:dyDescent="0.25">
      <c r="B25" s="33" t="s">
        <v>28</v>
      </c>
      <c r="C25" s="33">
        <v>145</v>
      </c>
    </row>
    <row r="26" spans="2:3" x14ac:dyDescent="0.25">
      <c r="B26" s="33" t="s">
        <v>29</v>
      </c>
      <c r="C26" s="33">
        <v>140</v>
      </c>
    </row>
    <row r="27" spans="2:3" x14ac:dyDescent="0.25">
      <c r="B27" s="33" t="s">
        <v>30</v>
      </c>
      <c r="C27" s="33">
        <v>117</v>
      </c>
    </row>
    <row r="28" spans="2:3" x14ac:dyDescent="0.25">
      <c r="B28" s="33" t="s">
        <v>31</v>
      </c>
      <c r="C28" s="33">
        <v>98</v>
      </c>
    </row>
    <row r="29" spans="2:3" x14ac:dyDescent="0.25">
      <c r="B29" s="33" t="s">
        <v>32</v>
      </c>
      <c r="C29" s="33">
        <v>135</v>
      </c>
    </row>
    <row r="30" spans="2:3" x14ac:dyDescent="0.25">
      <c r="B30" s="33" t="s">
        <v>33</v>
      </c>
      <c r="C30" s="33">
        <v>123</v>
      </c>
    </row>
    <row r="31" spans="2:3" x14ac:dyDescent="0.25">
      <c r="B31" s="33" t="s">
        <v>34</v>
      </c>
      <c r="C31" s="33">
        <v>144</v>
      </c>
    </row>
    <row r="32" spans="2:3" x14ac:dyDescent="0.25">
      <c r="B32" s="33" t="s">
        <v>35</v>
      </c>
      <c r="C32" s="33">
        <v>120</v>
      </c>
    </row>
    <row r="33" spans="2:3" x14ac:dyDescent="0.25">
      <c r="B33" s="33" t="s">
        <v>36</v>
      </c>
      <c r="C33" s="33">
        <v>158</v>
      </c>
    </row>
    <row r="34" spans="2:3" x14ac:dyDescent="0.25">
      <c r="B34" s="33" t="s">
        <v>37</v>
      </c>
      <c r="C34" s="33">
        <v>156</v>
      </c>
    </row>
    <row r="35" spans="2:3" x14ac:dyDescent="0.25">
      <c r="B35" s="33" t="s">
        <v>38</v>
      </c>
      <c r="C35" s="33">
        <v>136</v>
      </c>
    </row>
    <row r="36" spans="2:3" x14ac:dyDescent="0.25">
      <c r="B36" s="33" t="s">
        <v>39</v>
      </c>
      <c r="C36" s="33">
        <v>156</v>
      </c>
    </row>
    <row r="37" spans="2:3" x14ac:dyDescent="0.25">
      <c r="B37" s="33" t="s">
        <v>40</v>
      </c>
      <c r="C37" s="33">
        <v>165</v>
      </c>
    </row>
    <row r="38" spans="2:3" x14ac:dyDescent="0.25">
      <c r="B38" s="33" t="s">
        <v>41</v>
      </c>
      <c r="C38" s="33">
        <v>142</v>
      </c>
    </row>
    <row r="39" spans="2:3" x14ac:dyDescent="0.25">
      <c r="B39" s="33" t="s">
        <v>42</v>
      </c>
      <c r="C39" s="33">
        <v>130</v>
      </c>
    </row>
    <row r="40" spans="2:3" x14ac:dyDescent="0.25">
      <c r="B40" s="33" t="s">
        <v>43</v>
      </c>
      <c r="C40" s="33">
        <v>141</v>
      </c>
    </row>
    <row r="41" spans="2:3" x14ac:dyDescent="0.25">
      <c r="B41" s="33" t="s">
        <v>44</v>
      </c>
      <c r="C41" s="33">
        <v>129</v>
      </c>
    </row>
    <row r="42" spans="2:3" x14ac:dyDescent="0.25">
      <c r="B42" s="33" t="s">
        <v>45</v>
      </c>
      <c r="C42" s="33">
        <v>127</v>
      </c>
    </row>
    <row r="43" spans="2:3" x14ac:dyDescent="0.25">
      <c r="B43" s="33" t="s">
        <v>46</v>
      </c>
      <c r="C43" s="33">
        <v>128</v>
      </c>
    </row>
    <row r="44" spans="2:3" x14ac:dyDescent="0.25">
      <c r="B44" s="33" t="s">
        <v>47</v>
      </c>
      <c r="C44" s="33">
        <v>136</v>
      </c>
    </row>
    <row r="45" spans="2:3" x14ac:dyDescent="0.25">
      <c r="B45" s="33" t="s">
        <v>48</v>
      </c>
      <c r="C45" s="33">
        <v>128</v>
      </c>
    </row>
    <row r="46" spans="2:3" x14ac:dyDescent="0.25">
      <c r="B46" s="33" t="s">
        <v>49</v>
      </c>
      <c r="C46" s="33">
        <v>148</v>
      </c>
    </row>
    <row r="47" spans="2:3" x14ac:dyDescent="0.25">
      <c r="B47" s="33" t="s">
        <v>50</v>
      </c>
      <c r="C47" s="33">
        <v>150</v>
      </c>
    </row>
    <row r="48" spans="2:3" x14ac:dyDescent="0.25">
      <c r="B48" s="33" t="s">
        <v>51</v>
      </c>
      <c r="C48" s="33">
        <v>164</v>
      </c>
    </row>
    <row r="49" spans="2:3" x14ac:dyDescent="0.25">
      <c r="B49" s="33" t="s">
        <v>52</v>
      </c>
      <c r="C49" s="33">
        <v>166</v>
      </c>
    </row>
    <row r="50" spans="2:3" x14ac:dyDescent="0.25">
      <c r="B50" s="33" t="s">
        <v>53</v>
      </c>
      <c r="C50" s="33">
        <v>149</v>
      </c>
    </row>
    <row r="51" spans="2:3" x14ac:dyDescent="0.25">
      <c r="B51" s="33" t="s">
        <v>54</v>
      </c>
      <c r="C51" s="33">
        <v>148</v>
      </c>
    </row>
    <row r="52" spans="2:3" x14ac:dyDescent="0.25">
      <c r="B52" s="33" t="s">
        <v>55</v>
      </c>
      <c r="C52" s="33">
        <v>132</v>
      </c>
    </row>
    <row r="53" spans="2:3" x14ac:dyDescent="0.25">
      <c r="B53" s="33" t="s">
        <v>56</v>
      </c>
      <c r="C53" s="33">
        <v>137</v>
      </c>
    </row>
    <row r="54" spans="2:3" x14ac:dyDescent="0.25">
      <c r="B54" s="33" t="s">
        <v>57</v>
      </c>
      <c r="C54" s="33">
        <v>136</v>
      </c>
    </row>
    <row r="55" spans="2:3" x14ac:dyDescent="0.25">
      <c r="B55" s="33" t="s">
        <v>58</v>
      </c>
      <c r="C55" s="33">
        <v>172</v>
      </c>
    </row>
    <row r="56" spans="2:3" x14ac:dyDescent="0.25">
      <c r="B56" s="33" t="s">
        <v>59</v>
      </c>
      <c r="C56" s="33">
        <v>149</v>
      </c>
    </row>
    <row r="57" spans="2:3" x14ac:dyDescent="0.25">
      <c r="B57" s="33" t="s">
        <v>60</v>
      </c>
      <c r="C57" s="33">
        <v>176</v>
      </c>
    </row>
    <row r="58" spans="2:3" x14ac:dyDescent="0.25">
      <c r="B58" s="33" t="s">
        <v>61</v>
      </c>
      <c r="C58" s="33">
        <v>117</v>
      </c>
    </row>
    <row r="59" spans="2:3" x14ac:dyDescent="0.25">
      <c r="B59" s="33" t="s">
        <v>62</v>
      </c>
      <c r="C59" s="33">
        <v>147</v>
      </c>
    </row>
    <row r="60" spans="2:3" x14ac:dyDescent="0.25">
      <c r="B60" s="33" t="s">
        <v>63</v>
      </c>
      <c r="C60" s="33">
        <v>170</v>
      </c>
    </row>
    <row r="61" spans="2:3" x14ac:dyDescent="0.25">
      <c r="B61" s="33" t="s">
        <v>64</v>
      </c>
      <c r="C61" s="33">
        <v>171</v>
      </c>
    </row>
    <row r="62" spans="2:3" x14ac:dyDescent="0.25">
      <c r="B62" s="33" t="s">
        <v>65</v>
      </c>
      <c r="C62" s="33">
        <v>201</v>
      </c>
    </row>
    <row r="63" spans="2:3" x14ac:dyDescent="0.25">
      <c r="B63" s="33" t="s">
        <v>66</v>
      </c>
      <c r="C63" s="33">
        <v>147</v>
      </c>
    </row>
    <row r="64" spans="2:3" x14ac:dyDescent="0.25">
      <c r="B64" s="33" t="s">
        <v>67</v>
      </c>
      <c r="C64" s="33">
        <v>198</v>
      </c>
    </row>
    <row r="65" spans="2:3" x14ac:dyDescent="0.25">
      <c r="B65" s="33" t="s">
        <v>68</v>
      </c>
      <c r="C65" s="33">
        <v>158</v>
      </c>
    </row>
    <row r="66" spans="2:3" x14ac:dyDescent="0.25">
      <c r="B66" s="33" t="s">
        <v>69</v>
      </c>
      <c r="C66" s="33">
        <v>172</v>
      </c>
    </row>
    <row r="67" spans="2:3" x14ac:dyDescent="0.25">
      <c r="B67" s="33" t="s">
        <v>70</v>
      </c>
      <c r="C67" s="33">
        <v>182</v>
      </c>
    </row>
    <row r="68" spans="2:3" x14ac:dyDescent="0.25">
      <c r="B68" s="33" t="s">
        <v>71</v>
      </c>
      <c r="C68" s="33">
        <v>192</v>
      </c>
    </row>
    <row r="69" spans="2:3" x14ac:dyDescent="0.25">
      <c r="B69" s="33" t="s">
        <v>72</v>
      </c>
      <c r="C69" s="33">
        <v>275</v>
      </c>
    </row>
    <row r="70" spans="2:3" x14ac:dyDescent="0.25">
      <c r="B70" s="33" t="s">
        <v>73</v>
      </c>
      <c r="C70" s="33">
        <v>175</v>
      </c>
    </row>
    <row r="71" spans="2:3" x14ac:dyDescent="0.25">
      <c r="B71" s="33" t="s">
        <v>74</v>
      </c>
      <c r="C71" s="33">
        <v>93</v>
      </c>
    </row>
    <row r="72" spans="2:3" x14ac:dyDescent="0.25">
      <c r="B72" s="33" t="s">
        <v>75</v>
      </c>
      <c r="C72" s="33">
        <v>99</v>
      </c>
    </row>
    <row r="73" spans="2:3" x14ac:dyDescent="0.25">
      <c r="B73" s="33" t="s">
        <v>76</v>
      </c>
      <c r="C73" s="33">
        <v>119</v>
      </c>
    </row>
    <row r="74" spans="2:3" x14ac:dyDescent="0.25">
      <c r="B74" s="33" t="s">
        <v>77</v>
      </c>
      <c r="C74" s="33">
        <v>169</v>
      </c>
    </row>
    <row r="75" spans="2:3" x14ac:dyDescent="0.25">
      <c r="B75" s="34" t="s">
        <v>78</v>
      </c>
      <c r="C75" s="34">
        <v>173</v>
      </c>
    </row>
  </sheetData>
  <mergeCells count="4">
    <mergeCell ref="A2:W2"/>
    <mergeCell ref="A3:W3"/>
    <mergeCell ref="A4:W4"/>
    <mergeCell ref="B8:C8"/>
  </mergeCells>
  <pageMargins left="0.7" right="0.7" top="0.75" bottom="0.75" header="0.3" footer="0.3"/>
  <ignoredErrors>
    <ignoredError sqref="B12:B75" numberStoredAsText="1"/>
  </ignoredError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5E8DA-B162-43C9-B818-C8B2CDD8E891}">
  <dimension ref="A2:W46"/>
  <sheetViews>
    <sheetView showGridLines="0" workbookViewId="0">
      <selection activeCell="E11" sqref="E11"/>
    </sheetView>
  </sheetViews>
  <sheetFormatPr defaultRowHeight="15" x14ac:dyDescent="0.25"/>
  <cols>
    <col min="2" max="2" width="15.5703125" bestFit="1" customWidth="1"/>
  </cols>
  <sheetData>
    <row r="2" spans="1:23" ht="18.75" x14ac:dyDescent="0.3">
      <c r="A2" s="66" t="s">
        <v>14</v>
      </c>
      <c r="B2" s="66"/>
      <c r="C2" s="66"/>
      <c r="D2" s="66"/>
      <c r="E2" s="66"/>
      <c r="F2" s="66"/>
      <c r="G2" s="66"/>
      <c r="H2" s="66"/>
      <c r="I2" s="66"/>
      <c r="J2" s="66"/>
      <c r="K2" s="66"/>
      <c r="L2" s="66"/>
      <c r="M2" s="66"/>
      <c r="N2" s="66"/>
      <c r="O2" s="66"/>
      <c r="P2" s="66"/>
      <c r="Q2" s="66"/>
      <c r="R2" s="66"/>
      <c r="S2" s="66"/>
      <c r="T2" s="66"/>
      <c r="U2" s="66"/>
      <c r="V2" s="66"/>
      <c r="W2" s="66"/>
    </row>
    <row r="3" spans="1:23" ht="15.75" x14ac:dyDescent="0.25">
      <c r="A3" s="67" t="s">
        <v>302</v>
      </c>
      <c r="B3" s="67"/>
      <c r="C3" s="67"/>
      <c r="D3" s="67"/>
      <c r="E3" s="67"/>
      <c r="F3" s="67"/>
      <c r="G3" s="67"/>
      <c r="H3" s="67"/>
      <c r="I3" s="67"/>
      <c r="J3" s="67"/>
      <c r="K3" s="67"/>
      <c r="L3" s="67"/>
      <c r="M3" s="67"/>
      <c r="N3" s="67"/>
      <c r="O3" s="67"/>
      <c r="P3" s="67"/>
      <c r="Q3" s="67"/>
      <c r="R3" s="67"/>
      <c r="S3" s="67"/>
      <c r="T3" s="67"/>
      <c r="U3" s="67"/>
      <c r="V3" s="67"/>
      <c r="W3" s="67"/>
    </row>
    <row r="4" spans="1:23" ht="15.75" x14ac:dyDescent="0.25">
      <c r="A4" s="67" t="s">
        <v>79</v>
      </c>
      <c r="B4" s="67"/>
      <c r="C4" s="67"/>
      <c r="D4" s="67"/>
      <c r="E4" s="67"/>
      <c r="F4" s="67"/>
      <c r="G4" s="67"/>
      <c r="H4" s="67"/>
      <c r="I4" s="67"/>
      <c r="J4" s="67"/>
      <c r="K4" s="67"/>
      <c r="L4" s="67"/>
      <c r="M4" s="67"/>
      <c r="N4" s="67"/>
      <c r="O4" s="67"/>
      <c r="P4" s="67"/>
      <c r="Q4" s="67"/>
      <c r="R4" s="67"/>
      <c r="S4" s="67"/>
      <c r="T4" s="67"/>
      <c r="U4" s="67"/>
      <c r="V4" s="67"/>
      <c r="W4" s="67"/>
    </row>
    <row r="6" spans="1:23" x14ac:dyDescent="0.25">
      <c r="A6" s="82" t="s">
        <v>283</v>
      </c>
      <c r="B6" s="82"/>
      <c r="C6" s="82"/>
      <c r="D6" s="82"/>
      <c r="E6" s="82"/>
      <c r="F6" s="82"/>
      <c r="G6" s="82"/>
      <c r="H6" s="82"/>
      <c r="I6" s="82"/>
      <c r="J6" s="82"/>
      <c r="K6" s="82"/>
      <c r="L6" s="82"/>
      <c r="M6" s="82"/>
      <c r="N6" s="82"/>
      <c r="O6" s="82"/>
      <c r="P6" s="82"/>
      <c r="Q6" s="82"/>
      <c r="R6" s="82"/>
      <c r="S6" s="82"/>
      <c r="T6" s="82"/>
      <c r="U6" s="82"/>
      <c r="V6" s="82"/>
      <c r="W6" s="82"/>
    </row>
    <row r="9" spans="1:23" x14ac:dyDescent="0.25">
      <c r="B9" s="68" t="s">
        <v>284</v>
      </c>
      <c r="C9" s="72"/>
      <c r="D9" s="69"/>
      <c r="E9" s="1"/>
      <c r="H9" s="68" t="s">
        <v>294</v>
      </c>
      <c r="I9" s="72"/>
      <c r="J9" s="72"/>
      <c r="K9" s="69"/>
      <c r="O9" s="68" t="s">
        <v>295</v>
      </c>
      <c r="P9" s="72"/>
      <c r="Q9" s="72"/>
      <c r="R9" s="69"/>
    </row>
    <row r="10" spans="1:23" x14ac:dyDescent="0.25">
      <c r="B10" s="43"/>
      <c r="C10" s="43"/>
      <c r="D10" s="43"/>
    </row>
    <row r="11" spans="1:23" x14ac:dyDescent="0.25">
      <c r="B11" s="29" t="s">
        <v>101</v>
      </c>
      <c r="C11" s="72" t="s">
        <v>286</v>
      </c>
      <c r="D11" s="69"/>
      <c r="E11" s="1"/>
      <c r="H11" s="68" t="s">
        <v>101</v>
      </c>
      <c r="I11" s="72"/>
      <c r="J11" s="80" t="s">
        <v>287</v>
      </c>
      <c r="K11" s="81"/>
      <c r="O11" s="68" t="s">
        <v>101</v>
      </c>
      <c r="P11" s="72"/>
      <c r="Q11" s="72" t="s">
        <v>288</v>
      </c>
      <c r="R11" s="69"/>
    </row>
    <row r="12" spans="1:23" x14ac:dyDescent="0.25">
      <c r="B12" s="46"/>
      <c r="C12" s="73"/>
      <c r="D12" s="73"/>
      <c r="E12" s="1"/>
      <c r="H12" s="73"/>
      <c r="I12" s="73"/>
      <c r="J12" s="73"/>
      <c r="K12" s="73"/>
      <c r="O12" s="73"/>
      <c r="P12" s="73"/>
      <c r="Q12" s="73"/>
      <c r="R12" s="73"/>
    </row>
    <row r="13" spans="1:23" x14ac:dyDescent="0.25">
      <c r="B13" s="44" t="s">
        <v>84</v>
      </c>
      <c r="C13" s="75">
        <v>70</v>
      </c>
      <c r="D13" s="75"/>
      <c r="E13" s="1"/>
      <c r="G13" s="1"/>
      <c r="H13" s="75" t="s">
        <v>84</v>
      </c>
      <c r="I13" s="75"/>
      <c r="J13" s="75">
        <v>36</v>
      </c>
      <c r="K13" s="75"/>
      <c r="O13" s="70" t="s">
        <v>84</v>
      </c>
      <c r="P13" s="70"/>
      <c r="Q13" s="70">
        <v>22</v>
      </c>
      <c r="R13" s="70"/>
    </row>
    <row r="14" spans="1:23" x14ac:dyDescent="0.25">
      <c r="B14" s="44" t="s">
        <v>90</v>
      </c>
      <c r="C14" s="75">
        <v>74</v>
      </c>
      <c r="D14" s="75"/>
      <c r="H14" s="75" t="s">
        <v>90</v>
      </c>
      <c r="I14" s="75"/>
      <c r="J14" s="75">
        <v>20</v>
      </c>
      <c r="K14" s="75"/>
      <c r="O14" s="70" t="s">
        <v>90</v>
      </c>
      <c r="P14" s="70"/>
      <c r="Q14" s="70">
        <v>12</v>
      </c>
      <c r="R14" s="70"/>
    </row>
    <row r="15" spans="1:23" x14ac:dyDescent="0.25">
      <c r="B15" s="44" t="s">
        <v>96</v>
      </c>
      <c r="C15" s="75">
        <v>56</v>
      </c>
      <c r="D15" s="75"/>
      <c r="H15" s="75" t="s">
        <v>96</v>
      </c>
      <c r="I15" s="75"/>
      <c r="J15" s="75">
        <v>24</v>
      </c>
      <c r="K15" s="75"/>
      <c r="O15" s="70" t="s">
        <v>96</v>
      </c>
      <c r="P15" s="70"/>
      <c r="Q15" s="70">
        <v>27</v>
      </c>
      <c r="R15" s="70"/>
    </row>
    <row r="16" spans="1:23" x14ac:dyDescent="0.25">
      <c r="B16" s="44" t="s">
        <v>80</v>
      </c>
      <c r="C16" s="75">
        <v>15</v>
      </c>
      <c r="D16" s="75"/>
      <c r="H16" s="75" t="s">
        <v>80</v>
      </c>
      <c r="I16" s="75"/>
      <c r="J16" s="75">
        <v>7</v>
      </c>
      <c r="K16" s="75"/>
      <c r="O16" s="70" t="s">
        <v>80</v>
      </c>
      <c r="P16" s="70"/>
      <c r="Q16" s="70">
        <v>6</v>
      </c>
      <c r="R16" s="70"/>
    </row>
    <row r="17" spans="2:18" x14ac:dyDescent="0.25">
      <c r="B17" s="44" t="s">
        <v>85</v>
      </c>
      <c r="C17" s="75">
        <v>32</v>
      </c>
      <c r="D17" s="75"/>
      <c r="H17" s="75" t="s">
        <v>85</v>
      </c>
      <c r="I17" s="75"/>
      <c r="J17" s="75">
        <v>35</v>
      </c>
      <c r="K17" s="75"/>
      <c r="O17" s="70" t="s">
        <v>85</v>
      </c>
      <c r="P17" s="70"/>
      <c r="Q17" s="70">
        <v>33</v>
      </c>
      <c r="R17" s="70"/>
    </row>
    <row r="18" spans="2:18" x14ac:dyDescent="0.25">
      <c r="B18" s="44" t="s">
        <v>89</v>
      </c>
      <c r="C18" s="75">
        <v>52</v>
      </c>
      <c r="D18" s="75"/>
      <c r="H18" s="75" t="s">
        <v>89</v>
      </c>
      <c r="I18" s="75"/>
      <c r="J18" s="75">
        <v>31</v>
      </c>
      <c r="K18" s="75"/>
      <c r="O18" s="70" t="s">
        <v>89</v>
      </c>
      <c r="P18" s="70"/>
      <c r="Q18" s="70">
        <v>33</v>
      </c>
      <c r="R18" s="70"/>
    </row>
    <row r="19" spans="2:18" x14ac:dyDescent="0.25">
      <c r="B19" s="44" t="s">
        <v>81</v>
      </c>
      <c r="C19" s="75">
        <v>48</v>
      </c>
      <c r="D19" s="75"/>
      <c r="H19" s="75" t="s">
        <v>81</v>
      </c>
      <c r="I19" s="75"/>
      <c r="J19" s="75">
        <v>17</v>
      </c>
      <c r="K19" s="75"/>
      <c r="O19" s="70" t="s">
        <v>81</v>
      </c>
      <c r="P19" s="70"/>
      <c r="Q19" s="70">
        <v>16</v>
      </c>
      <c r="R19" s="70"/>
    </row>
    <row r="20" spans="2:18" x14ac:dyDescent="0.25">
      <c r="B20" s="44" t="s">
        <v>86</v>
      </c>
      <c r="C20" s="75">
        <v>49</v>
      </c>
      <c r="D20" s="75"/>
      <c r="H20" s="75" t="s">
        <v>86</v>
      </c>
      <c r="I20" s="75"/>
      <c r="J20" s="75">
        <v>32</v>
      </c>
      <c r="K20" s="75"/>
      <c r="O20" s="70" t="s">
        <v>86</v>
      </c>
      <c r="P20" s="70"/>
      <c r="Q20" s="70">
        <v>7</v>
      </c>
      <c r="R20" s="70"/>
    </row>
    <row r="21" spans="2:18" x14ac:dyDescent="0.25">
      <c r="B21" s="44" t="s">
        <v>91</v>
      </c>
      <c r="C21" s="75">
        <v>63</v>
      </c>
      <c r="D21" s="75"/>
      <c r="H21" s="75" t="s">
        <v>91</v>
      </c>
      <c r="I21" s="75"/>
      <c r="J21" s="75">
        <v>31</v>
      </c>
      <c r="K21" s="75"/>
      <c r="O21" s="70" t="s">
        <v>91</v>
      </c>
      <c r="P21" s="70"/>
      <c r="Q21" s="70">
        <v>33</v>
      </c>
      <c r="R21" s="70"/>
    </row>
    <row r="22" spans="2:18" x14ac:dyDescent="0.25">
      <c r="B22" s="44" t="s">
        <v>93</v>
      </c>
      <c r="C22" s="75">
        <v>48</v>
      </c>
      <c r="D22" s="75"/>
      <c r="H22" s="75" t="s">
        <v>93</v>
      </c>
      <c r="I22" s="75"/>
      <c r="J22" s="75">
        <v>21</v>
      </c>
      <c r="K22" s="75"/>
      <c r="O22" s="70" t="s">
        <v>93</v>
      </c>
      <c r="P22" s="70"/>
      <c r="Q22" s="70">
        <v>95</v>
      </c>
      <c r="R22" s="70"/>
    </row>
    <row r="23" spans="2:18" x14ac:dyDescent="0.25">
      <c r="B23" s="44" t="s">
        <v>98</v>
      </c>
      <c r="C23" s="75">
        <v>67</v>
      </c>
      <c r="D23" s="75"/>
      <c r="H23" s="75" t="s">
        <v>98</v>
      </c>
      <c r="I23" s="75"/>
      <c r="J23" s="75">
        <v>31</v>
      </c>
      <c r="K23" s="75"/>
      <c r="O23" s="70" t="s">
        <v>98</v>
      </c>
      <c r="P23" s="70"/>
      <c r="Q23" s="70">
        <v>27</v>
      </c>
      <c r="R23" s="70"/>
    </row>
    <row r="24" spans="2:18" x14ac:dyDescent="0.25">
      <c r="B24" s="44" t="s">
        <v>99</v>
      </c>
      <c r="C24" s="75">
        <v>69</v>
      </c>
      <c r="D24" s="75"/>
      <c r="H24" s="75" t="s">
        <v>99</v>
      </c>
      <c r="I24" s="75"/>
      <c r="J24" s="75">
        <v>38</v>
      </c>
      <c r="K24" s="75"/>
      <c r="O24" s="70" t="s">
        <v>99</v>
      </c>
      <c r="P24" s="70"/>
      <c r="Q24" s="70">
        <v>27</v>
      </c>
      <c r="R24" s="70"/>
    </row>
    <row r="25" spans="2:18" x14ac:dyDescent="0.25">
      <c r="B25" s="44" t="s">
        <v>94</v>
      </c>
      <c r="C25" s="75">
        <v>98</v>
      </c>
      <c r="D25" s="75"/>
      <c r="H25" s="75" t="s">
        <v>94</v>
      </c>
      <c r="I25" s="75"/>
      <c r="J25" s="75">
        <v>37</v>
      </c>
      <c r="K25" s="75"/>
      <c r="O25" s="70" t="s">
        <v>94</v>
      </c>
      <c r="P25" s="70"/>
      <c r="Q25" s="70">
        <v>70</v>
      </c>
      <c r="R25" s="70"/>
    </row>
    <row r="26" spans="2:18" x14ac:dyDescent="0.25">
      <c r="B26" s="44" t="s">
        <v>92</v>
      </c>
      <c r="C26" s="75">
        <v>33</v>
      </c>
      <c r="D26" s="75"/>
      <c r="H26" s="75" t="s">
        <v>92</v>
      </c>
      <c r="I26" s="75"/>
      <c r="J26" s="75">
        <v>18</v>
      </c>
      <c r="K26" s="75"/>
      <c r="O26" s="70" t="s">
        <v>92</v>
      </c>
      <c r="P26" s="70"/>
      <c r="Q26" s="70">
        <v>18</v>
      </c>
      <c r="R26" s="70"/>
    </row>
    <row r="27" spans="2:18" x14ac:dyDescent="0.25">
      <c r="B27" s="44" t="s">
        <v>87</v>
      </c>
      <c r="C27" s="75">
        <v>93</v>
      </c>
      <c r="D27" s="75"/>
      <c r="H27" s="75" t="s">
        <v>87</v>
      </c>
      <c r="I27" s="75"/>
      <c r="J27" s="75">
        <v>36</v>
      </c>
      <c r="K27" s="75"/>
      <c r="O27" s="70" t="s">
        <v>87</v>
      </c>
      <c r="P27" s="70"/>
      <c r="Q27" s="70">
        <v>34</v>
      </c>
      <c r="R27" s="70"/>
    </row>
    <row r="28" spans="2:18" x14ac:dyDescent="0.25">
      <c r="B28" s="44" t="s">
        <v>97</v>
      </c>
      <c r="C28" s="75">
        <v>51</v>
      </c>
      <c r="D28" s="75"/>
      <c r="H28" s="75" t="s">
        <v>97</v>
      </c>
      <c r="I28" s="75"/>
      <c r="J28" s="75">
        <v>28</v>
      </c>
      <c r="K28" s="75"/>
      <c r="O28" s="70" t="s">
        <v>97</v>
      </c>
      <c r="P28" s="70"/>
      <c r="Q28" s="70">
        <v>54</v>
      </c>
      <c r="R28" s="70"/>
    </row>
    <row r="29" spans="2:18" x14ac:dyDescent="0.25">
      <c r="B29" s="44" t="s">
        <v>82</v>
      </c>
      <c r="C29" s="75">
        <v>78</v>
      </c>
      <c r="D29" s="75"/>
      <c r="H29" s="75" t="s">
        <v>82</v>
      </c>
      <c r="I29" s="75"/>
      <c r="J29" s="75">
        <v>35</v>
      </c>
      <c r="K29" s="75"/>
      <c r="O29" s="70" t="s">
        <v>82</v>
      </c>
      <c r="P29" s="70"/>
      <c r="Q29" s="70">
        <v>19</v>
      </c>
      <c r="R29" s="70"/>
    </row>
    <row r="30" spans="2:18" x14ac:dyDescent="0.25">
      <c r="B30" s="44" t="s">
        <v>88</v>
      </c>
      <c r="C30" s="75">
        <v>62</v>
      </c>
      <c r="D30" s="75"/>
      <c r="H30" s="75" t="s">
        <v>88</v>
      </c>
      <c r="I30" s="75"/>
      <c r="J30" s="75">
        <v>23</v>
      </c>
      <c r="K30" s="75"/>
      <c r="O30" s="70" t="s">
        <v>88</v>
      </c>
      <c r="P30" s="70"/>
      <c r="Q30" s="70">
        <v>14</v>
      </c>
      <c r="R30" s="70"/>
    </row>
    <row r="31" spans="2:18" x14ac:dyDescent="0.25">
      <c r="B31" s="44" t="s">
        <v>83</v>
      </c>
      <c r="C31" s="75">
        <v>37</v>
      </c>
      <c r="D31" s="75"/>
      <c r="H31" s="75" t="s">
        <v>83</v>
      </c>
      <c r="I31" s="75"/>
      <c r="J31" s="75">
        <v>22</v>
      </c>
      <c r="K31" s="75"/>
      <c r="O31" s="70" t="s">
        <v>83</v>
      </c>
      <c r="P31" s="70"/>
      <c r="Q31" s="70">
        <v>17</v>
      </c>
      <c r="R31" s="70"/>
    </row>
    <row r="32" spans="2:18" x14ac:dyDescent="0.25">
      <c r="B32" s="44" t="s">
        <v>95</v>
      </c>
      <c r="C32" s="75">
        <v>54</v>
      </c>
      <c r="D32" s="75"/>
      <c r="H32" s="75" t="s">
        <v>95</v>
      </c>
      <c r="I32" s="75"/>
      <c r="J32" s="75">
        <v>28</v>
      </c>
      <c r="K32" s="75"/>
      <c r="O32" s="70" t="s">
        <v>95</v>
      </c>
      <c r="P32" s="70"/>
      <c r="Q32" s="70">
        <v>29</v>
      </c>
      <c r="R32" s="70"/>
    </row>
    <row r="33" spans="2:18" x14ac:dyDescent="0.25">
      <c r="B33" s="45" t="s">
        <v>285</v>
      </c>
      <c r="C33" s="74">
        <v>48</v>
      </c>
      <c r="D33" s="74"/>
      <c r="H33" s="74" t="s">
        <v>285</v>
      </c>
      <c r="I33" s="74"/>
      <c r="J33" s="74">
        <v>27</v>
      </c>
      <c r="K33" s="74"/>
      <c r="O33" s="71" t="s">
        <v>285</v>
      </c>
      <c r="P33" s="71"/>
      <c r="Q33" s="71">
        <v>69</v>
      </c>
      <c r="R33" s="71"/>
    </row>
    <row r="36" spans="2:18" x14ac:dyDescent="0.25">
      <c r="B36" s="42" t="s">
        <v>291</v>
      </c>
      <c r="C36" s="1"/>
    </row>
    <row r="37" spans="2:18" x14ac:dyDescent="0.25">
      <c r="B37" s="77" t="s">
        <v>301</v>
      </c>
      <c r="C37" s="78"/>
      <c r="D37" s="78"/>
      <c r="E37" s="78"/>
      <c r="F37" s="78"/>
      <c r="G37" s="78"/>
      <c r="H37" s="79"/>
    </row>
    <row r="38" spans="2:18" x14ac:dyDescent="0.25">
      <c r="B38" s="76"/>
      <c r="C38" s="76"/>
      <c r="D38" s="76"/>
      <c r="E38" s="76"/>
    </row>
    <row r="39" spans="2:18" x14ac:dyDescent="0.25">
      <c r="B39" s="76"/>
      <c r="C39" s="76"/>
      <c r="D39" s="76"/>
    </row>
    <row r="40" spans="2:18" x14ac:dyDescent="0.25">
      <c r="B40" s="76"/>
      <c r="C40" s="76"/>
      <c r="D40" s="76"/>
    </row>
    <row r="41" spans="2:18" x14ac:dyDescent="0.25">
      <c r="B41" s="76"/>
      <c r="C41" s="76"/>
      <c r="D41" s="76"/>
    </row>
    <row r="44" spans="2:18" x14ac:dyDescent="0.25">
      <c r="B44" s="1"/>
    </row>
    <row r="45" spans="2:18" x14ac:dyDescent="0.25">
      <c r="B45" s="57"/>
      <c r="C45" s="57"/>
      <c r="D45" s="57"/>
      <c r="E45" s="57"/>
    </row>
    <row r="46" spans="2:18" x14ac:dyDescent="0.25">
      <c r="B46" s="57"/>
      <c r="C46" s="57"/>
      <c r="D46" s="57"/>
      <c r="E46" s="57"/>
      <c r="F46" s="57"/>
      <c r="G46" s="57"/>
      <c r="H46" s="57"/>
      <c r="I46" s="57"/>
    </row>
  </sheetData>
  <mergeCells count="129">
    <mergeCell ref="C13:D13"/>
    <mergeCell ref="C14:D14"/>
    <mergeCell ref="C15:D15"/>
    <mergeCell ref="C16:D16"/>
    <mergeCell ref="C17:D17"/>
    <mergeCell ref="C18:D18"/>
    <mergeCell ref="A2:W2"/>
    <mergeCell ref="A3:W3"/>
    <mergeCell ref="A4:W4"/>
    <mergeCell ref="B9:D9"/>
    <mergeCell ref="C11:D11"/>
    <mergeCell ref="J11:K11"/>
    <mergeCell ref="Q11:R11"/>
    <mergeCell ref="A6:W6"/>
    <mergeCell ref="J15:K15"/>
    <mergeCell ref="J16:K16"/>
    <mergeCell ref="J17:K17"/>
    <mergeCell ref="J18:K18"/>
    <mergeCell ref="Q17:R17"/>
    <mergeCell ref="Q18:R18"/>
    <mergeCell ref="B39:D39"/>
    <mergeCell ref="B40:D40"/>
    <mergeCell ref="B41:D41"/>
    <mergeCell ref="B45:E45"/>
    <mergeCell ref="B46:I46"/>
    <mergeCell ref="C31:D31"/>
    <mergeCell ref="C32:D32"/>
    <mergeCell ref="C33:D33"/>
    <mergeCell ref="B37:H37"/>
    <mergeCell ref="B38:E38"/>
    <mergeCell ref="H31:I31"/>
    <mergeCell ref="H32:I32"/>
    <mergeCell ref="H33:I33"/>
    <mergeCell ref="C25:D25"/>
    <mergeCell ref="C26:D26"/>
    <mergeCell ref="C27:D27"/>
    <mergeCell ref="C28:D28"/>
    <mergeCell ref="C29:D29"/>
    <mergeCell ref="C30:D30"/>
    <mergeCell ref="C19:D19"/>
    <mergeCell ref="J31:K31"/>
    <mergeCell ref="J32:K32"/>
    <mergeCell ref="H27:I27"/>
    <mergeCell ref="H28:I28"/>
    <mergeCell ref="H29:I29"/>
    <mergeCell ref="H30:I30"/>
    <mergeCell ref="H19:I19"/>
    <mergeCell ref="H20:I20"/>
    <mergeCell ref="H21:I21"/>
    <mergeCell ref="H22:I22"/>
    <mergeCell ref="H23:I23"/>
    <mergeCell ref="H24:I24"/>
    <mergeCell ref="C21:D21"/>
    <mergeCell ref="C22:D22"/>
    <mergeCell ref="C23:D23"/>
    <mergeCell ref="C24:D24"/>
    <mergeCell ref="C20:D20"/>
    <mergeCell ref="J33:K33"/>
    <mergeCell ref="H11:I11"/>
    <mergeCell ref="H13:I13"/>
    <mergeCell ref="H14:I14"/>
    <mergeCell ref="H15:I15"/>
    <mergeCell ref="H16:I16"/>
    <mergeCell ref="H17:I17"/>
    <mergeCell ref="H18:I18"/>
    <mergeCell ref="J25:K25"/>
    <mergeCell ref="J26:K26"/>
    <mergeCell ref="J27:K27"/>
    <mergeCell ref="J28:K28"/>
    <mergeCell ref="J29:K29"/>
    <mergeCell ref="J30:K30"/>
    <mergeCell ref="J19:K19"/>
    <mergeCell ref="J20:K20"/>
    <mergeCell ref="J21:K21"/>
    <mergeCell ref="J22:K22"/>
    <mergeCell ref="J23:K23"/>
    <mergeCell ref="J24:K24"/>
    <mergeCell ref="J13:K13"/>
    <mergeCell ref="J14:K14"/>
    <mergeCell ref="H25:I25"/>
    <mergeCell ref="H26:I26"/>
    <mergeCell ref="Q33:R33"/>
    <mergeCell ref="O11:P11"/>
    <mergeCell ref="O13:P13"/>
    <mergeCell ref="O14:P14"/>
    <mergeCell ref="O15:P15"/>
    <mergeCell ref="O16:P16"/>
    <mergeCell ref="O17:P17"/>
    <mergeCell ref="O18:P18"/>
    <mergeCell ref="Q25:R25"/>
    <mergeCell ref="Q26:R26"/>
    <mergeCell ref="Q27:R27"/>
    <mergeCell ref="Q28:R28"/>
    <mergeCell ref="Q29:R29"/>
    <mergeCell ref="Q30:R30"/>
    <mergeCell ref="Q19:R19"/>
    <mergeCell ref="Q20:R20"/>
    <mergeCell ref="Q21:R21"/>
    <mergeCell ref="Q22:R22"/>
    <mergeCell ref="Q23:R23"/>
    <mergeCell ref="Q24:R24"/>
    <mergeCell ref="Q13:R13"/>
    <mergeCell ref="Q14:R14"/>
    <mergeCell ref="Q15:R15"/>
    <mergeCell ref="Q16:R16"/>
    <mergeCell ref="O31:P31"/>
    <mergeCell ref="O32:P32"/>
    <mergeCell ref="O33:P33"/>
    <mergeCell ref="H9:K9"/>
    <mergeCell ref="O9:R9"/>
    <mergeCell ref="C12:D12"/>
    <mergeCell ref="H12:I12"/>
    <mergeCell ref="J12:K12"/>
    <mergeCell ref="O12:P12"/>
    <mergeCell ref="Q12:R12"/>
    <mergeCell ref="O25:P25"/>
    <mergeCell ref="O26:P26"/>
    <mergeCell ref="O27:P27"/>
    <mergeCell ref="O28:P28"/>
    <mergeCell ref="O29:P29"/>
    <mergeCell ref="O30:P30"/>
    <mergeCell ref="O19:P19"/>
    <mergeCell ref="O20:P20"/>
    <mergeCell ref="O21:P21"/>
    <mergeCell ref="O22:P22"/>
    <mergeCell ref="O23:P23"/>
    <mergeCell ref="O24:P24"/>
    <mergeCell ref="Q31:R31"/>
    <mergeCell ref="Q32:R3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9DD06-AE64-4CE7-A933-751A768EAD40}">
  <dimension ref="A2:W45"/>
  <sheetViews>
    <sheetView showGridLines="0" workbookViewId="0">
      <selection activeCell="F7" sqref="F7"/>
    </sheetView>
  </sheetViews>
  <sheetFormatPr defaultRowHeight="15" x14ac:dyDescent="0.25"/>
  <cols>
    <col min="2" max="2" width="15.5703125" bestFit="1" customWidth="1"/>
  </cols>
  <sheetData>
    <row r="2" spans="1:23" ht="18.75" x14ac:dyDescent="0.3">
      <c r="A2" s="66" t="s">
        <v>14</v>
      </c>
      <c r="B2" s="66"/>
      <c r="C2" s="66"/>
      <c r="D2" s="66"/>
      <c r="E2" s="66"/>
      <c r="F2" s="66"/>
      <c r="G2" s="66"/>
      <c r="H2" s="66"/>
      <c r="I2" s="66"/>
      <c r="J2" s="66"/>
      <c r="K2" s="66"/>
      <c r="L2" s="66"/>
      <c r="M2" s="66"/>
      <c r="N2" s="66"/>
      <c r="O2" s="66"/>
      <c r="P2" s="66"/>
      <c r="Q2" s="66"/>
      <c r="R2" s="66"/>
      <c r="S2" s="66"/>
      <c r="T2" s="66"/>
      <c r="U2" s="66"/>
      <c r="V2" s="66"/>
      <c r="W2" s="66"/>
    </row>
    <row r="3" spans="1:23" ht="15.75" x14ac:dyDescent="0.25">
      <c r="A3" s="67" t="s">
        <v>302</v>
      </c>
      <c r="B3" s="67"/>
      <c r="C3" s="67"/>
      <c r="D3" s="67"/>
      <c r="E3" s="67"/>
      <c r="F3" s="67"/>
      <c r="G3" s="67"/>
      <c r="H3" s="67"/>
      <c r="I3" s="67"/>
      <c r="J3" s="67"/>
      <c r="K3" s="67"/>
      <c r="L3" s="67"/>
      <c r="M3" s="67"/>
      <c r="N3" s="67"/>
      <c r="O3" s="67"/>
      <c r="P3" s="67"/>
      <c r="Q3" s="67"/>
      <c r="R3" s="67"/>
      <c r="S3" s="67"/>
      <c r="T3" s="67"/>
      <c r="U3" s="67"/>
      <c r="V3" s="67"/>
      <c r="W3" s="67"/>
    </row>
    <row r="4" spans="1:23" ht="15.75" x14ac:dyDescent="0.25">
      <c r="A4" s="67" t="s">
        <v>79</v>
      </c>
      <c r="B4" s="67"/>
      <c r="C4" s="67"/>
      <c r="D4" s="67"/>
      <c r="E4" s="67"/>
      <c r="F4" s="67"/>
      <c r="G4" s="67"/>
      <c r="H4" s="67"/>
      <c r="I4" s="67"/>
      <c r="J4" s="67"/>
      <c r="K4" s="67"/>
      <c r="L4" s="67"/>
      <c r="M4" s="67"/>
      <c r="N4" s="67"/>
      <c r="O4" s="67"/>
      <c r="P4" s="67"/>
      <c r="Q4" s="67"/>
      <c r="R4" s="67"/>
      <c r="S4" s="67"/>
      <c r="T4" s="67"/>
      <c r="U4" s="67"/>
      <c r="V4" s="67"/>
      <c r="W4" s="67"/>
    </row>
    <row r="6" spans="1:23" x14ac:dyDescent="0.25">
      <c r="A6" s="82" t="s">
        <v>107</v>
      </c>
      <c r="B6" s="82"/>
      <c r="C6" s="82"/>
      <c r="D6" s="82"/>
      <c r="E6" s="82"/>
      <c r="F6" s="82"/>
      <c r="G6" s="82"/>
      <c r="H6" s="82"/>
      <c r="I6" s="82"/>
      <c r="J6" s="82"/>
      <c r="K6" s="82"/>
      <c r="L6" s="82"/>
      <c r="M6" s="82"/>
      <c r="N6" s="82"/>
      <c r="O6" s="82"/>
      <c r="P6" s="82"/>
      <c r="Q6" s="82"/>
      <c r="R6" s="82"/>
      <c r="S6" s="82"/>
      <c r="T6" s="82"/>
      <c r="U6" s="82"/>
      <c r="V6" s="82"/>
      <c r="W6" s="82"/>
    </row>
    <row r="9" spans="1:23" x14ac:dyDescent="0.25">
      <c r="B9" s="68" t="s">
        <v>100</v>
      </c>
      <c r="C9" s="72"/>
      <c r="D9" s="69"/>
    </row>
    <row r="10" spans="1:23" x14ac:dyDescent="0.25">
      <c r="B10" s="19"/>
      <c r="C10" s="19"/>
      <c r="D10" s="19"/>
    </row>
    <row r="11" spans="1:23" x14ac:dyDescent="0.25">
      <c r="B11" s="23" t="s">
        <v>101</v>
      </c>
      <c r="C11" s="72" t="s">
        <v>108</v>
      </c>
      <c r="D11" s="69"/>
    </row>
    <row r="12" spans="1:23" x14ac:dyDescent="0.25">
      <c r="B12" s="22"/>
      <c r="C12" s="89"/>
      <c r="D12" s="90"/>
    </row>
    <row r="13" spans="1:23" x14ac:dyDescent="0.25">
      <c r="B13" s="20" t="s">
        <v>80</v>
      </c>
      <c r="C13" s="88">
        <v>4.75</v>
      </c>
      <c r="D13" s="88"/>
    </row>
    <row r="14" spans="1:23" x14ac:dyDescent="0.25">
      <c r="B14" s="20" t="s">
        <v>81</v>
      </c>
      <c r="C14" s="88">
        <v>1.75</v>
      </c>
      <c r="D14" s="88"/>
    </row>
    <row r="15" spans="1:23" x14ac:dyDescent="0.25">
      <c r="B15" s="20" t="s">
        <v>82</v>
      </c>
      <c r="C15" s="88">
        <v>1.25</v>
      </c>
      <c r="D15" s="88"/>
    </row>
    <row r="16" spans="1:23" x14ac:dyDescent="0.25">
      <c r="B16" s="20" t="s">
        <v>83</v>
      </c>
      <c r="C16" s="88">
        <v>1</v>
      </c>
      <c r="D16" s="88"/>
    </row>
    <row r="17" spans="2:4" x14ac:dyDescent="0.25">
      <c r="B17" s="20" t="s">
        <v>84</v>
      </c>
      <c r="C17" s="88">
        <v>1</v>
      </c>
      <c r="D17" s="88"/>
    </row>
    <row r="18" spans="2:4" x14ac:dyDescent="0.25">
      <c r="B18" s="20" t="s">
        <v>85</v>
      </c>
      <c r="C18" s="88">
        <v>1</v>
      </c>
      <c r="D18" s="88"/>
    </row>
    <row r="19" spans="2:4" x14ac:dyDescent="0.25">
      <c r="B19" s="20" t="s">
        <v>86</v>
      </c>
      <c r="C19" s="88">
        <v>1</v>
      </c>
      <c r="D19" s="88"/>
    </row>
    <row r="20" spans="2:4" x14ac:dyDescent="0.25">
      <c r="B20" s="20" t="s">
        <v>87</v>
      </c>
      <c r="C20" s="88">
        <v>0.75</v>
      </c>
      <c r="D20" s="88"/>
    </row>
    <row r="21" spans="2:4" x14ac:dyDescent="0.25">
      <c r="B21" s="20" t="s">
        <v>88</v>
      </c>
      <c r="C21" s="88">
        <v>0.75</v>
      </c>
      <c r="D21" s="88"/>
    </row>
    <row r="22" spans="2:4" x14ac:dyDescent="0.25">
      <c r="B22" s="20" t="s">
        <v>89</v>
      </c>
      <c r="C22" s="88">
        <v>0.75</v>
      </c>
      <c r="D22" s="88"/>
    </row>
    <row r="23" spans="2:4" x14ac:dyDescent="0.25">
      <c r="B23" s="20" t="s">
        <v>90</v>
      </c>
      <c r="C23" s="88">
        <v>0.75</v>
      </c>
      <c r="D23" s="88"/>
    </row>
    <row r="24" spans="2:4" x14ac:dyDescent="0.25">
      <c r="B24" s="20" t="s">
        <v>91</v>
      </c>
      <c r="C24" s="88">
        <v>0.75</v>
      </c>
      <c r="D24" s="88"/>
    </row>
    <row r="25" spans="2:4" x14ac:dyDescent="0.25">
      <c r="B25" s="20" t="s">
        <v>92</v>
      </c>
      <c r="C25" s="88">
        <v>0.75</v>
      </c>
      <c r="D25" s="88"/>
    </row>
    <row r="26" spans="2:4" x14ac:dyDescent="0.25">
      <c r="B26" s="20" t="s">
        <v>93</v>
      </c>
      <c r="C26" s="88">
        <v>0.75</v>
      </c>
      <c r="D26" s="88"/>
    </row>
    <row r="27" spans="2:4" x14ac:dyDescent="0.25">
      <c r="B27" s="20" t="s">
        <v>94</v>
      </c>
      <c r="C27" s="88">
        <v>0.5</v>
      </c>
      <c r="D27" s="88"/>
    </row>
    <row r="28" spans="2:4" x14ac:dyDescent="0.25">
      <c r="B28" s="20" t="s">
        <v>95</v>
      </c>
      <c r="C28" s="88">
        <v>0.5</v>
      </c>
      <c r="D28" s="88"/>
    </row>
    <row r="29" spans="2:4" x14ac:dyDescent="0.25">
      <c r="B29" s="20" t="s">
        <v>96</v>
      </c>
      <c r="C29" s="88">
        <v>0.5</v>
      </c>
      <c r="D29" s="88"/>
    </row>
    <row r="30" spans="2:4" x14ac:dyDescent="0.25">
      <c r="B30" s="20" t="s">
        <v>97</v>
      </c>
      <c r="C30" s="88">
        <v>0.5</v>
      </c>
      <c r="D30" s="88"/>
    </row>
    <row r="31" spans="2:4" x14ac:dyDescent="0.25">
      <c r="B31" s="20" t="s">
        <v>98</v>
      </c>
      <c r="C31" s="88">
        <v>0.5</v>
      </c>
      <c r="D31" s="88"/>
    </row>
    <row r="32" spans="2:4" x14ac:dyDescent="0.25">
      <c r="B32" s="21" t="s">
        <v>99</v>
      </c>
      <c r="C32" s="98">
        <v>0.5</v>
      </c>
      <c r="D32" s="98"/>
    </row>
    <row r="35" spans="2:9" x14ac:dyDescent="0.25">
      <c r="B35" s="96" t="s">
        <v>292</v>
      </c>
      <c r="C35" s="97"/>
    </row>
    <row r="36" spans="2:9" x14ac:dyDescent="0.25">
      <c r="B36" s="93" t="s">
        <v>103</v>
      </c>
      <c r="C36" s="76"/>
      <c r="D36" s="94"/>
      <c r="E36" s="94"/>
      <c r="F36" s="94"/>
      <c r="G36" s="94"/>
      <c r="H36" s="95"/>
    </row>
    <row r="37" spans="2:9" x14ac:dyDescent="0.25">
      <c r="B37" s="93" t="s">
        <v>102</v>
      </c>
      <c r="C37" s="76"/>
      <c r="D37" s="76"/>
      <c r="E37" s="76"/>
      <c r="H37" s="25"/>
    </row>
    <row r="38" spans="2:9" x14ac:dyDescent="0.25">
      <c r="B38" s="93" t="s">
        <v>104</v>
      </c>
      <c r="C38" s="76"/>
      <c r="D38" s="76"/>
      <c r="H38" s="25"/>
    </row>
    <row r="39" spans="2:9" x14ac:dyDescent="0.25">
      <c r="B39" s="93" t="s">
        <v>105</v>
      </c>
      <c r="C39" s="76"/>
      <c r="D39" s="76"/>
      <c r="H39" s="25"/>
    </row>
    <row r="40" spans="2:9" x14ac:dyDescent="0.25">
      <c r="B40" s="91" t="s">
        <v>106</v>
      </c>
      <c r="C40" s="92"/>
      <c r="D40" s="92"/>
      <c r="E40" s="26"/>
      <c r="F40" s="26"/>
      <c r="G40" s="26"/>
      <c r="H40" s="27"/>
    </row>
    <row r="43" spans="2:9" x14ac:dyDescent="0.25">
      <c r="B43" s="42" t="s">
        <v>291</v>
      </c>
    </row>
    <row r="44" spans="2:9" x14ac:dyDescent="0.25">
      <c r="B44" s="83" t="s">
        <v>300</v>
      </c>
      <c r="C44" s="84"/>
      <c r="D44" s="84"/>
      <c r="E44" s="84"/>
      <c r="F44" s="38"/>
      <c r="G44" s="38"/>
      <c r="H44" s="38"/>
      <c r="I44" s="39"/>
    </row>
    <row r="45" spans="2:9" x14ac:dyDescent="0.25">
      <c r="B45" s="85" t="s">
        <v>297</v>
      </c>
      <c r="C45" s="86"/>
      <c r="D45" s="86"/>
      <c r="E45" s="86"/>
      <c r="F45" s="86"/>
      <c r="G45" s="86"/>
      <c r="H45" s="86"/>
      <c r="I45" s="87"/>
    </row>
  </sheetData>
  <mergeCells count="35">
    <mergeCell ref="C31:D31"/>
    <mergeCell ref="C32:D32"/>
    <mergeCell ref="C22:D22"/>
    <mergeCell ref="B36:H36"/>
    <mergeCell ref="B37:E37"/>
    <mergeCell ref="B38:D38"/>
    <mergeCell ref="B39:D39"/>
    <mergeCell ref="A2:W2"/>
    <mergeCell ref="A3:W3"/>
    <mergeCell ref="A4:W4"/>
    <mergeCell ref="B9:D9"/>
    <mergeCell ref="C11:D11"/>
    <mergeCell ref="C13:D13"/>
    <mergeCell ref="C14:D14"/>
    <mergeCell ref="C15:D15"/>
    <mergeCell ref="C16:D16"/>
    <mergeCell ref="B35:C35"/>
    <mergeCell ref="C29:D29"/>
    <mergeCell ref="C30:D30"/>
    <mergeCell ref="B44:E44"/>
    <mergeCell ref="B45:I45"/>
    <mergeCell ref="A6:W6"/>
    <mergeCell ref="C27:D27"/>
    <mergeCell ref="C28:D28"/>
    <mergeCell ref="C17:D17"/>
    <mergeCell ref="C18:D18"/>
    <mergeCell ref="C19:D19"/>
    <mergeCell ref="C20:D20"/>
    <mergeCell ref="C21:D21"/>
    <mergeCell ref="C12:D12"/>
    <mergeCell ref="C23:D23"/>
    <mergeCell ref="C24:D24"/>
    <mergeCell ref="C25:D25"/>
    <mergeCell ref="C26:D26"/>
    <mergeCell ref="B40:D40"/>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A1479-55C7-4F2C-ABE6-05C3C4C57783}">
  <dimension ref="A2:X178"/>
  <sheetViews>
    <sheetView showGridLines="0" workbookViewId="0">
      <selection activeCell="R15" sqref="R15"/>
    </sheetView>
  </sheetViews>
  <sheetFormatPr defaultRowHeight="15" x14ac:dyDescent="0.25"/>
  <cols>
    <col min="2" max="2" width="22.5703125" bestFit="1" customWidth="1"/>
    <col min="3" max="3" width="15.5703125" customWidth="1"/>
  </cols>
  <sheetData>
    <row r="2" spans="1:24" ht="18.75" x14ac:dyDescent="0.3">
      <c r="A2" s="66" t="s">
        <v>14</v>
      </c>
      <c r="B2" s="66"/>
      <c r="C2" s="66"/>
      <c r="D2" s="66"/>
      <c r="E2" s="66"/>
      <c r="F2" s="66"/>
      <c r="G2" s="66"/>
      <c r="H2" s="66"/>
      <c r="I2" s="66"/>
      <c r="J2" s="66"/>
      <c r="K2" s="66"/>
      <c r="L2" s="66"/>
      <c r="M2" s="66"/>
      <c r="N2" s="66"/>
      <c r="O2" s="66"/>
      <c r="P2" s="66"/>
      <c r="Q2" s="66"/>
      <c r="R2" s="66"/>
      <c r="S2" s="66"/>
      <c r="T2" s="66"/>
      <c r="U2" s="66"/>
      <c r="V2" s="66"/>
      <c r="W2" s="66"/>
      <c r="X2" s="48"/>
    </row>
    <row r="3" spans="1:24" ht="15.75" x14ac:dyDescent="0.25">
      <c r="A3" s="67" t="s">
        <v>302</v>
      </c>
      <c r="B3" s="67"/>
      <c r="C3" s="67"/>
      <c r="D3" s="67"/>
      <c r="E3" s="67"/>
      <c r="F3" s="67"/>
      <c r="G3" s="67"/>
      <c r="H3" s="67"/>
      <c r="I3" s="67"/>
      <c r="J3" s="67"/>
      <c r="K3" s="67"/>
      <c r="L3" s="67"/>
      <c r="M3" s="67"/>
      <c r="N3" s="67"/>
      <c r="O3" s="67"/>
      <c r="P3" s="67"/>
      <c r="Q3" s="67"/>
      <c r="R3" s="67"/>
      <c r="S3" s="67"/>
      <c r="T3" s="67"/>
      <c r="U3" s="67"/>
      <c r="V3" s="67"/>
      <c r="W3" s="67"/>
      <c r="X3" s="47"/>
    </row>
    <row r="4" spans="1:24" ht="15.75" x14ac:dyDescent="0.25">
      <c r="A4" s="67" t="s">
        <v>79</v>
      </c>
      <c r="B4" s="67"/>
      <c r="C4" s="67"/>
      <c r="D4" s="67"/>
      <c r="E4" s="67"/>
      <c r="F4" s="67"/>
      <c r="G4" s="67"/>
      <c r="H4" s="67"/>
      <c r="I4" s="67"/>
      <c r="J4" s="67"/>
      <c r="K4" s="67"/>
      <c r="L4" s="67"/>
      <c r="M4" s="67"/>
      <c r="N4" s="67"/>
      <c r="O4" s="67"/>
      <c r="P4" s="67"/>
      <c r="Q4" s="67"/>
      <c r="R4" s="67"/>
      <c r="S4" s="67"/>
      <c r="T4" s="67"/>
      <c r="U4" s="67"/>
      <c r="V4" s="67"/>
      <c r="W4" s="67"/>
      <c r="X4" s="47"/>
    </row>
    <row r="6" spans="1:24" x14ac:dyDescent="0.25">
      <c r="A6" s="82" t="s">
        <v>109</v>
      </c>
      <c r="B6" s="82"/>
      <c r="C6" s="82"/>
      <c r="D6" s="82"/>
      <c r="E6" s="82"/>
      <c r="F6" s="82"/>
      <c r="G6" s="82"/>
      <c r="H6" s="82"/>
      <c r="I6" s="82"/>
      <c r="J6" s="82"/>
      <c r="K6" s="82"/>
      <c r="L6" s="82"/>
      <c r="M6" s="82"/>
      <c r="N6" s="82"/>
      <c r="O6" s="82"/>
      <c r="P6" s="82"/>
      <c r="Q6" s="82"/>
      <c r="R6" s="82"/>
      <c r="S6" s="82"/>
      <c r="T6" s="82"/>
      <c r="U6" s="82"/>
      <c r="V6" s="82"/>
      <c r="W6" s="82"/>
    </row>
    <row r="9" spans="1:24" x14ac:dyDescent="0.25">
      <c r="B9" s="68" t="s">
        <v>296</v>
      </c>
      <c r="C9" s="72"/>
      <c r="D9" s="72"/>
      <c r="E9" s="69"/>
    </row>
    <row r="10" spans="1:24" x14ac:dyDescent="0.25">
      <c r="B10" s="19"/>
      <c r="C10" s="19"/>
      <c r="D10" s="19"/>
      <c r="E10" s="19"/>
    </row>
    <row r="11" spans="1:24" x14ac:dyDescent="0.25">
      <c r="B11" s="23" t="s">
        <v>110</v>
      </c>
      <c r="C11" s="23" t="s">
        <v>101</v>
      </c>
      <c r="D11" s="72" t="s">
        <v>108</v>
      </c>
      <c r="E11" s="69"/>
      <c r="H11" s="105" t="s">
        <v>293</v>
      </c>
      <c r="I11" s="81"/>
    </row>
    <row r="12" spans="1:24" x14ac:dyDescent="0.25">
      <c r="B12" s="22"/>
      <c r="C12" s="28"/>
      <c r="D12" s="89"/>
      <c r="E12" s="90"/>
      <c r="H12" s="102" t="s">
        <v>282</v>
      </c>
      <c r="I12" s="57"/>
      <c r="J12" s="103"/>
      <c r="K12" s="103"/>
      <c r="L12" s="103"/>
      <c r="M12" s="103"/>
      <c r="N12" s="103"/>
      <c r="O12" s="104"/>
    </row>
    <row r="13" spans="1:24" x14ac:dyDescent="0.25">
      <c r="B13" s="20" t="s">
        <v>111</v>
      </c>
      <c r="C13" s="20" t="s">
        <v>277</v>
      </c>
      <c r="D13" s="88">
        <v>3.5</v>
      </c>
      <c r="E13" s="88"/>
      <c r="H13" s="102" t="s">
        <v>102</v>
      </c>
      <c r="I13" s="57"/>
      <c r="J13" s="57"/>
      <c r="K13" s="57"/>
      <c r="L13" s="57"/>
      <c r="O13" s="35"/>
    </row>
    <row r="14" spans="1:24" x14ac:dyDescent="0.25">
      <c r="B14" s="20" t="s">
        <v>112</v>
      </c>
      <c r="C14" s="20" t="s">
        <v>277</v>
      </c>
      <c r="D14" s="88">
        <v>2.75</v>
      </c>
      <c r="E14" s="88"/>
      <c r="H14" s="102" t="s">
        <v>279</v>
      </c>
      <c r="I14" s="57"/>
      <c r="J14" s="57"/>
      <c r="K14" s="57"/>
      <c r="O14" s="35"/>
    </row>
    <row r="15" spans="1:24" x14ac:dyDescent="0.25">
      <c r="B15" s="20" t="s">
        <v>113</v>
      </c>
      <c r="C15" s="20" t="s">
        <v>88</v>
      </c>
      <c r="D15" s="88">
        <v>2</v>
      </c>
      <c r="E15" s="88"/>
      <c r="H15" s="102" t="s">
        <v>280</v>
      </c>
      <c r="I15" s="57"/>
      <c r="J15" s="57"/>
      <c r="K15" s="57"/>
      <c r="O15" s="35"/>
    </row>
    <row r="16" spans="1:24" x14ac:dyDescent="0.25">
      <c r="B16" s="20" t="s">
        <v>114</v>
      </c>
      <c r="C16" s="20" t="s">
        <v>84</v>
      </c>
      <c r="D16" s="88">
        <v>1.75</v>
      </c>
      <c r="E16" s="88"/>
      <c r="H16" s="106" t="s">
        <v>281</v>
      </c>
      <c r="I16" s="107"/>
      <c r="J16" s="107"/>
      <c r="K16" s="107"/>
      <c r="L16" s="36"/>
      <c r="M16" s="36"/>
      <c r="N16" s="36"/>
      <c r="O16" s="37"/>
    </row>
    <row r="17" spans="2:15" x14ac:dyDescent="0.25">
      <c r="B17" s="20" t="s">
        <v>115</v>
      </c>
      <c r="C17" s="20" t="s">
        <v>84</v>
      </c>
      <c r="D17" s="88">
        <v>1.75</v>
      </c>
      <c r="E17" s="88"/>
    </row>
    <row r="18" spans="2:15" x14ac:dyDescent="0.25">
      <c r="B18" s="20" t="s">
        <v>116</v>
      </c>
      <c r="C18" s="20" t="s">
        <v>91</v>
      </c>
      <c r="D18" s="88">
        <v>1.75</v>
      </c>
      <c r="E18" s="88"/>
    </row>
    <row r="19" spans="2:15" x14ac:dyDescent="0.25">
      <c r="B19" s="20" t="s">
        <v>117</v>
      </c>
      <c r="C19" s="20" t="s">
        <v>92</v>
      </c>
      <c r="D19" s="88">
        <v>1.75</v>
      </c>
      <c r="E19" s="88"/>
      <c r="H19" s="42" t="s">
        <v>291</v>
      </c>
    </row>
    <row r="20" spans="2:15" x14ac:dyDescent="0.25">
      <c r="B20" s="20" t="s">
        <v>118</v>
      </c>
      <c r="C20" s="20" t="s">
        <v>277</v>
      </c>
      <c r="D20" s="88">
        <v>1.75</v>
      </c>
      <c r="E20" s="88"/>
      <c r="H20" s="83" t="s">
        <v>299</v>
      </c>
      <c r="I20" s="84"/>
      <c r="J20" s="84"/>
      <c r="K20" s="84"/>
      <c r="L20" s="84"/>
      <c r="M20" s="38"/>
      <c r="N20" s="38"/>
      <c r="O20" s="39"/>
    </row>
    <row r="21" spans="2:15" x14ac:dyDescent="0.25">
      <c r="B21" s="20" t="s">
        <v>119</v>
      </c>
      <c r="C21" s="20" t="s">
        <v>84</v>
      </c>
      <c r="D21" s="88">
        <v>1.5</v>
      </c>
      <c r="E21" s="88"/>
      <c r="H21" s="99" t="s">
        <v>297</v>
      </c>
      <c r="I21" s="76"/>
      <c r="J21" s="76"/>
      <c r="K21" s="76"/>
      <c r="L21" s="76"/>
      <c r="M21" s="76"/>
      <c r="N21" s="76"/>
      <c r="O21" s="100"/>
    </row>
    <row r="22" spans="2:15" x14ac:dyDescent="0.25">
      <c r="B22" s="20" t="s">
        <v>120</v>
      </c>
      <c r="C22" s="20" t="s">
        <v>84</v>
      </c>
      <c r="D22" s="88">
        <v>1.5</v>
      </c>
      <c r="E22" s="88"/>
      <c r="H22" s="77" t="s">
        <v>298</v>
      </c>
      <c r="I22" s="101"/>
      <c r="J22" s="101"/>
      <c r="K22" s="101"/>
      <c r="L22" s="101"/>
      <c r="M22" s="40"/>
      <c r="N22" s="40"/>
      <c r="O22" s="41"/>
    </row>
    <row r="23" spans="2:15" x14ac:dyDescent="0.25">
      <c r="B23" s="20" t="s">
        <v>121</v>
      </c>
      <c r="C23" s="20" t="s">
        <v>89</v>
      </c>
      <c r="D23" s="88">
        <v>1.5</v>
      </c>
      <c r="E23" s="88"/>
    </row>
    <row r="24" spans="2:15" x14ac:dyDescent="0.25">
      <c r="B24" s="20" t="s">
        <v>122</v>
      </c>
      <c r="C24" s="20" t="s">
        <v>277</v>
      </c>
      <c r="D24" s="88">
        <v>1.5</v>
      </c>
      <c r="E24" s="88"/>
    </row>
    <row r="25" spans="2:15" x14ac:dyDescent="0.25">
      <c r="B25" s="20" t="s">
        <v>123</v>
      </c>
      <c r="C25" s="20" t="s">
        <v>89</v>
      </c>
      <c r="D25" s="88">
        <v>1.5</v>
      </c>
      <c r="E25" s="88"/>
    </row>
    <row r="26" spans="2:15" x14ac:dyDescent="0.25">
      <c r="B26" s="20" t="s">
        <v>124</v>
      </c>
      <c r="C26" s="20" t="s">
        <v>82</v>
      </c>
      <c r="D26" s="88">
        <v>1.25</v>
      </c>
      <c r="E26" s="88"/>
    </row>
    <row r="27" spans="2:15" x14ac:dyDescent="0.25">
      <c r="B27" s="20" t="s">
        <v>125</v>
      </c>
      <c r="C27" s="20" t="s">
        <v>84</v>
      </c>
      <c r="D27" s="88">
        <v>1.25</v>
      </c>
      <c r="E27" s="88"/>
    </row>
    <row r="28" spans="2:15" x14ac:dyDescent="0.25">
      <c r="B28" s="20" t="s">
        <v>126</v>
      </c>
      <c r="C28" s="20" t="s">
        <v>91</v>
      </c>
      <c r="D28" s="88">
        <v>1.25</v>
      </c>
      <c r="E28" s="88"/>
    </row>
    <row r="29" spans="2:15" x14ac:dyDescent="0.25">
      <c r="B29" s="20" t="s">
        <v>127</v>
      </c>
      <c r="C29" s="20" t="s">
        <v>91</v>
      </c>
      <c r="D29" s="88">
        <v>1.25</v>
      </c>
      <c r="E29" s="88"/>
    </row>
    <row r="30" spans="2:15" x14ac:dyDescent="0.25">
      <c r="B30" s="20" t="s">
        <v>128</v>
      </c>
      <c r="C30" s="20" t="s">
        <v>99</v>
      </c>
      <c r="D30" s="88">
        <v>1.25</v>
      </c>
      <c r="E30" s="88"/>
    </row>
    <row r="31" spans="2:15" x14ac:dyDescent="0.25">
      <c r="B31" s="20" t="s">
        <v>129</v>
      </c>
      <c r="C31" s="20" t="s">
        <v>277</v>
      </c>
      <c r="D31" s="88">
        <v>1.25</v>
      </c>
      <c r="E31" s="88"/>
    </row>
    <row r="32" spans="2:15" x14ac:dyDescent="0.25">
      <c r="B32" s="20" t="s">
        <v>130</v>
      </c>
      <c r="C32" s="20" t="s">
        <v>88</v>
      </c>
      <c r="D32" s="88">
        <v>1.25</v>
      </c>
      <c r="E32" s="88"/>
    </row>
    <row r="33" spans="2:9" x14ac:dyDescent="0.25">
      <c r="B33" s="20" t="s">
        <v>131</v>
      </c>
      <c r="C33" s="20" t="s">
        <v>82</v>
      </c>
      <c r="D33" s="88">
        <v>1.25</v>
      </c>
      <c r="E33" s="88"/>
    </row>
    <row r="34" spans="2:9" x14ac:dyDescent="0.25">
      <c r="B34" s="20" t="s">
        <v>132</v>
      </c>
      <c r="C34" s="20" t="s">
        <v>82</v>
      </c>
      <c r="D34" s="88">
        <v>1.25</v>
      </c>
      <c r="E34" s="88"/>
    </row>
    <row r="35" spans="2:9" x14ac:dyDescent="0.25">
      <c r="B35" s="20" t="s">
        <v>133</v>
      </c>
      <c r="C35" s="20" t="s">
        <v>84</v>
      </c>
      <c r="D35" s="88">
        <v>1</v>
      </c>
      <c r="E35" s="88"/>
    </row>
    <row r="36" spans="2:9" x14ac:dyDescent="0.25">
      <c r="B36" s="30" t="s">
        <v>134</v>
      </c>
      <c r="C36" s="30" t="s">
        <v>84</v>
      </c>
      <c r="D36" s="88">
        <v>1</v>
      </c>
      <c r="E36" s="88"/>
      <c r="F36" s="24"/>
      <c r="G36" s="24"/>
      <c r="H36" s="24"/>
      <c r="I36" s="24"/>
    </row>
    <row r="37" spans="2:9" x14ac:dyDescent="0.25">
      <c r="B37" s="30" t="s">
        <v>135</v>
      </c>
      <c r="C37" s="30" t="s">
        <v>82</v>
      </c>
      <c r="D37" s="88">
        <v>1</v>
      </c>
      <c r="E37" s="88"/>
      <c r="F37" s="24"/>
    </row>
    <row r="38" spans="2:9" x14ac:dyDescent="0.25">
      <c r="B38" s="30" t="s">
        <v>136</v>
      </c>
      <c r="C38" s="30" t="s">
        <v>84</v>
      </c>
      <c r="D38" s="88">
        <v>1</v>
      </c>
      <c r="E38" s="88"/>
    </row>
    <row r="39" spans="2:9" x14ac:dyDescent="0.25">
      <c r="B39" s="30" t="s">
        <v>137</v>
      </c>
      <c r="C39" s="30" t="s">
        <v>82</v>
      </c>
      <c r="D39" s="88">
        <v>1</v>
      </c>
      <c r="E39" s="88"/>
    </row>
    <row r="40" spans="2:9" x14ac:dyDescent="0.25">
      <c r="B40" s="30" t="s">
        <v>138</v>
      </c>
      <c r="C40" s="30" t="s">
        <v>99</v>
      </c>
      <c r="D40" s="88">
        <v>1</v>
      </c>
      <c r="E40" s="88"/>
    </row>
    <row r="41" spans="2:9" x14ac:dyDescent="0.25">
      <c r="B41" s="20" t="s">
        <v>139</v>
      </c>
      <c r="C41" s="30" t="s">
        <v>88</v>
      </c>
      <c r="D41" s="88">
        <v>1</v>
      </c>
      <c r="E41" s="88"/>
    </row>
    <row r="42" spans="2:9" x14ac:dyDescent="0.25">
      <c r="B42" s="20" t="s">
        <v>140</v>
      </c>
      <c r="C42" s="30" t="s">
        <v>82</v>
      </c>
      <c r="D42" s="88">
        <v>1</v>
      </c>
      <c r="E42" s="88"/>
    </row>
    <row r="43" spans="2:9" x14ac:dyDescent="0.25">
      <c r="B43" s="20" t="s">
        <v>141</v>
      </c>
      <c r="C43" s="30" t="s">
        <v>91</v>
      </c>
      <c r="D43" s="88">
        <v>1</v>
      </c>
      <c r="E43" s="88"/>
    </row>
    <row r="44" spans="2:9" x14ac:dyDescent="0.25">
      <c r="B44" s="20" t="s">
        <v>142</v>
      </c>
      <c r="C44" s="30" t="s">
        <v>82</v>
      </c>
      <c r="D44" s="88">
        <v>1</v>
      </c>
      <c r="E44" s="88"/>
    </row>
    <row r="45" spans="2:9" x14ac:dyDescent="0.25">
      <c r="B45" s="20" t="s">
        <v>143</v>
      </c>
      <c r="C45" s="30" t="s">
        <v>93</v>
      </c>
      <c r="D45" s="88">
        <v>1</v>
      </c>
      <c r="E45" s="88"/>
    </row>
    <row r="46" spans="2:9" x14ac:dyDescent="0.25">
      <c r="B46" s="20" t="s">
        <v>144</v>
      </c>
      <c r="C46" s="30" t="s">
        <v>88</v>
      </c>
      <c r="D46" s="88">
        <v>1</v>
      </c>
      <c r="E46" s="88"/>
    </row>
    <row r="47" spans="2:9" x14ac:dyDescent="0.25">
      <c r="B47" s="20" t="s">
        <v>145</v>
      </c>
      <c r="C47" s="30" t="s">
        <v>84</v>
      </c>
      <c r="D47" s="88">
        <v>1</v>
      </c>
      <c r="E47" s="88"/>
    </row>
    <row r="48" spans="2:9" x14ac:dyDescent="0.25">
      <c r="B48" s="20" t="s">
        <v>146</v>
      </c>
      <c r="C48" s="30" t="s">
        <v>88</v>
      </c>
      <c r="D48" s="88">
        <v>1</v>
      </c>
      <c r="E48" s="88"/>
    </row>
    <row r="49" spans="2:5" x14ac:dyDescent="0.25">
      <c r="B49" s="20" t="s">
        <v>147</v>
      </c>
      <c r="C49" s="30" t="s">
        <v>277</v>
      </c>
      <c r="D49" s="88">
        <v>1</v>
      </c>
      <c r="E49" s="88"/>
    </row>
    <row r="50" spans="2:5" x14ac:dyDescent="0.25">
      <c r="B50" s="20" t="s">
        <v>148</v>
      </c>
      <c r="C50" s="30" t="s">
        <v>88</v>
      </c>
      <c r="D50" s="88">
        <v>1</v>
      </c>
      <c r="E50" s="88"/>
    </row>
    <row r="51" spans="2:5" x14ac:dyDescent="0.25">
      <c r="B51" s="20" t="s">
        <v>149</v>
      </c>
      <c r="C51" s="30" t="s">
        <v>97</v>
      </c>
      <c r="D51" s="88">
        <v>1</v>
      </c>
      <c r="E51" s="88"/>
    </row>
    <row r="52" spans="2:5" x14ac:dyDescent="0.25">
      <c r="B52" s="20" t="s">
        <v>150</v>
      </c>
      <c r="C52" s="30" t="s">
        <v>84</v>
      </c>
      <c r="D52" s="88">
        <v>1</v>
      </c>
      <c r="E52" s="88"/>
    </row>
    <row r="53" spans="2:5" x14ac:dyDescent="0.25">
      <c r="B53" s="20" t="s">
        <v>151</v>
      </c>
      <c r="C53" s="30" t="s">
        <v>89</v>
      </c>
      <c r="D53" s="88">
        <v>1</v>
      </c>
      <c r="E53" s="88"/>
    </row>
    <row r="54" spans="2:5" x14ac:dyDescent="0.25">
      <c r="B54" s="20" t="s">
        <v>152</v>
      </c>
      <c r="C54" s="30" t="s">
        <v>82</v>
      </c>
      <c r="D54" s="88">
        <v>1</v>
      </c>
      <c r="E54" s="88"/>
    </row>
    <row r="55" spans="2:5" x14ac:dyDescent="0.25">
      <c r="B55" s="20" t="s">
        <v>153</v>
      </c>
      <c r="C55" s="30" t="s">
        <v>99</v>
      </c>
      <c r="D55" s="88">
        <v>1</v>
      </c>
      <c r="E55" s="88"/>
    </row>
    <row r="56" spans="2:5" x14ac:dyDescent="0.25">
      <c r="B56" s="20" t="s">
        <v>154</v>
      </c>
      <c r="C56" s="30" t="s">
        <v>82</v>
      </c>
      <c r="D56" s="88">
        <v>1</v>
      </c>
      <c r="E56" s="88"/>
    </row>
    <row r="57" spans="2:5" x14ac:dyDescent="0.25">
      <c r="B57" s="20" t="s">
        <v>155</v>
      </c>
      <c r="C57" s="30" t="s">
        <v>93</v>
      </c>
      <c r="D57" s="88">
        <v>1</v>
      </c>
      <c r="E57" s="88"/>
    </row>
    <row r="58" spans="2:5" x14ac:dyDescent="0.25">
      <c r="B58" s="20" t="s">
        <v>156</v>
      </c>
      <c r="C58" s="30" t="s">
        <v>99</v>
      </c>
      <c r="D58" s="88">
        <v>1</v>
      </c>
      <c r="E58" s="88"/>
    </row>
    <row r="59" spans="2:5" x14ac:dyDescent="0.25">
      <c r="B59" s="20" t="s">
        <v>157</v>
      </c>
      <c r="C59" s="30" t="s">
        <v>91</v>
      </c>
      <c r="D59" s="88">
        <v>1</v>
      </c>
      <c r="E59" s="88"/>
    </row>
    <row r="60" spans="2:5" x14ac:dyDescent="0.25">
      <c r="B60" s="20" t="s">
        <v>158</v>
      </c>
      <c r="C60" s="30" t="s">
        <v>99</v>
      </c>
      <c r="D60" s="88">
        <v>1</v>
      </c>
      <c r="E60" s="88"/>
    </row>
    <row r="61" spans="2:5" x14ac:dyDescent="0.25">
      <c r="B61" s="20" t="s">
        <v>159</v>
      </c>
      <c r="C61" s="30" t="s">
        <v>84</v>
      </c>
      <c r="D61" s="88">
        <v>1</v>
      </c>
      <c r="E61" s="88"/>
    </row>
    <row r="62" spans="2:5" x14ac:dyDescent="0.25">
      <c r="B62" s="20" t="s">
        <v>160</v>
      </c>
      <c r="C62" s="30" t="s">
        <v>98</v>
      </c>
      <c r="D62" s="88">
        <v>1</v>
      </c>
      <c r="E62" s="88"/>
    </row>
    <row r="63" spans="2:5" x14ac:dyDescent="0.25">
      <c r="B63" s="20" t="s">
        <v>161</v>
      </c>
      <c r="C63" s="30" t="s">
        <v>84</v>
      </c>
      <c r="D63" s="88">
        <v>1</v>
      </c>
      <c r="E63" s="88"/>
    </row>
    <row r="64" spans="2:5" x14ac:dyDescent="0.25">
      <c r="B64" s="20" t="s">
        <v>162</v>
      </c>
      <c r="C64" s="30" t="s">
        <v>277</v>
      </c>
      <c r="D64" s="88">
        <v>1</v>
      </c>
      <c r="E64" s="88"/>
    </row>
    <row r="65" spans="2:5" x14ac:dyDescent="0.25">
      <c r="B65" s="20" t="s">
        <v>163</v>
      </c>
      <c r="C65" s="30" t="s">
        <v>278</v>
      </c>
      <c r="D65" s="88">
        <v>1</v>
      </c>
      <c r="E65" s="88"/>
    </row>
    <row r="66" spans="2:5" x14ac:dyDescent="0.25">
      <c r="B66" s="20" t="s">
        <v>164</v>
      </c>
      <c r="C66" s="30" t="s">
        <v>92</v>
      </c>
      <c r="D66" s="88">
        <v>1</v>
      </c>
      <c r="E66" s="88"/>
    </row>
    <row r="67" spans="2:5" x14ac:dyDescent="0.25">
      <c r="B67" s="20" t="s">
        <v>165</v>
      </c>
      <c r="C67" s="30" t="s">
        <v>89</v>
      </c>
      <c r="D67" s="88">
        <v>0.75</v>
      </c>
      <c r="E67" s="88"/>
    </row>
    <row r="68" spans="2:5" x14ac:dyDescent="0.25">
      <c r="B68" s="20" t="s">
        <v>166</v>
      </c>
      <c r="C68" s="30" t="s">
        <v>97</v>
      </c>
      <c r="D68" s="88">
        <v>0.75</v>
      </c>
      <c r="E68" s="88"/>
    </row>
    <row r="69" spans="2:5" x14ac:dyDescent="0.25">
      <c r="B69" s="20" t="s">
        <v>167</v>
      </c>
      <c r="C69" s="30" t="s">
        <v>84</v>
      </c>
      <c r="D69" s="88">
        <v>0.75</v>
      </c>
      <c r="E69" s="88"/>
    </row>
    <row r="70" spans="2:5" x14ac:dyDescent="0.25">
      <c r="B70" s="20" t="s">
        <v>168</v>
      </c>
      <c r="C70" s="30" t="s">
        <v>87</v>
      </c>
      <c r="D70" s="88">
        <v>0.75</v>
      </c>
      <c r="E70" s="88"/>
    </row>
    <row r="71" spans="2:5" x14ac:dyDescent="0.25">
      <c r="B71" s="20" t="s">
        <v>169</v>
      </c>
      <c r="C71" s="30" t="s">
        <v>84</v>
      </c>
      <c r="D71" s="88">
        <v>0.75</v>
      </c>
      <c r="E71" s="88"/>
    </row>
    <row r="72" spans="2:5" x14ac:dyDescent="0.25">
      <c r="B72" s="20" t="s">
        <v>170</v>
      </c>
      <c r="C72" s="30" t="s">
        <v>87</v>
      </c>
      <c r="D72" s="88">
        <v>0.75</v>
      </c>
      <c r="E72" s="88"/>
    </row>
    <row r="73" spans="2:5" x14ac:dyDescent="0.25">
      <c r="B73" s="20" t="s">
        <v>171</v>
      </c>
      <c r="C73" s="30" t="s">
        <v>91</v>
      </c>
      <c r="D73" s="88">
        <v>0.75</v>
      </c>
      <c r="E73" s="88"/>
    </row>
    <row r="74" spans="2:5" x14ac:dyDescent="0.25">
      <c r="B74" s="20" t="s">
        <v>172</v>
      </c>
      <c r="C74" s="30" t="s">
        <v>89</v>
      </c>
      <c r="D74" s="88">
        <v>0.75</v>
      </c>
      <c r="E74" s="88"/>
    </row>
    <row r="75" spans="2:5" x14ac:dyDescent="0.25">
      <c r="B75" s="20" t="s">
        <v>173</v>
      </c>
      <c r="C75" s="30" t="s">
        <v>97</v>
      </c>
      <c r="D75" s="88">
        <v>0.75</v>
      </c>
      <c r="E75" s="88"/>
    </row>
    <row r="76" spans="2:5" x14ac:dyDescent="0.25">
      <c r="B76" s="20" t="s">
        <v>174</v>
      </c>
      <c r="C76" s="30" t="s">
        <v>82</v>
      </c>
      <c r="D76" s="88">
        <v>0.75</v>
      </c>
      <c r="E76" s="88"/>
    </row>
    <row r="77" spans="2:5" x14ac:dyDescent="0.25">
      <c r="B77" s="20" t="s">
        <v>175</v>
      </c>
      <c r="C77" s="30" t="s">
        <v>93</v>
      </c>
      <c r="D77" s="88">
        <v>0.75</v>
      </c>
      <c r="E77" s="88"/>
    </row>
    <row r="78" spans="2:5" x14ac:dyDescent="0.25">
      <c r="B78" s="20" t="s">
        <v>176</v>
      </c>
      <c r="C78" s="30" t="s">
        <v>98</v>
      </c>
      <c r="D78" s="88">
        <v>0.75</v>
      </c>
      <c r="E78" s="88"/>
    </row>
    <row r="79" spans="2:5" x14ac:dyDescent="0.25">
      <c r="B79" s="20" t="s">
        <v>177</v>
      </c>
      <c r="C79" s="30" t="s">
        <v>99</v>
      </c>
      <c r="D79" s="88">
        <v>0.75</v>
      </c>
      <c r="E79" s="88"/>
    </row>
    <row r="80" spans="2:5" x14ac:dyDescent="0.25">
      <c r="B80" s="20" t="s">
        <v>178</v>
      </c>
      <c r="C80" s="30" t="s">
        <v>82</v>
      </c>
      <c r="D80" s="88">
        <v>0.75</v>
      </c>
      <c r="E80" s="88"/>
    </row>
    <row r="81" spans="2:5" x14ac:dyDescent="0.25">
      <c r="B81" s="20" t="s">
        <v>179</v>
      </c>
      <c r="C81" s="30" t="s">
        <v>99</v>
      </c>
      <c r="D81" s="88">
        <v>0.75</v>
      </c>
      <c r="E81" s="88"/>
    </row>
    <row r="82" spans="2:5" x14ac:dyDescent="0.25">
      <c r="B82" s="20" t="s">
        <v>180</v>
      </c>
      <c r="C82" s="30" t="s">
        <v>99</v>
      </c>
      <c r="D82" s="88">
        <v>0.75</v>
      </c>
      <c r="E82" s="88"/>
    </row>
    <row r="83" spans="2:5" x14ac:dyDescent="0.25">
      <c r="B83" s="20" t="s">
        <v>181</v>
      </c>
      <c r="C83" s="30" t="s">
        <v>98</v>
      </c>
      <c r="D83" s="88">
        <v>0.75</v>
      </c>
      <c r="E83" s="88"/>
    </row>
    <row r="84" spans="2:5" x14ac:dyDescent="0.25">
      <c r="B84" s="20" t="s">
        <v>182</v>
      </c>
      <c r="C84" s="30" t="s">
        <v>91</v>
      </c>
      <c r="D84" s="88">
        <v>0.75</v>
      </c>
      <c r="E84" s="88"/>
    </row>
    <row r="85" spans="2:5" x14ac:dyDescent="0.25">
      <c r="B85" s="20" t="s">
        <v>183</v>
      </c>
      <c r="C85" s="30" t="s">
        <v>99</v>
      </c>
      <c r="D85" s="88">
        <v>0.75</v>
      </c>
      <c r="E85" s="88"/>
    </row>
    <row r="86" spans="2:5" x14ac:dyDescent="0.25">
      <c r="B86" s="20" t="s">
        <v>184</v>
      </c>
      <c r="C86" s="30" t="s">
        <v>88</v>
      </c>
      <c r="D86" s="88">
        <v>0.75</v>
      </c>
      <c r="E86" s="88"/>
    </row>
    <row r="87" spans="2:5" x14ac:dyDescent="0.25">
      <c r="B87" s="20" t="s">
        <v>185</v>
      </c>
      <c r="C87" s="30" t="s">
        <v>84</v>
      </c>
      <c r="D87" s="88">
        <v>0.75</v>
      </c>
      <c r="E87" s="88"/>
    </row>
    <row r="88" spans="2:5" x14ac:dyDescent="0.25">
      <c r="B88" s="20" t="s">
        <v>186</v>
      </c>
      <c r="C88" s="30" t="s">
        <v>91</v>
      </c>
      <c r="D88" s="88">
        <v>0.75</v>
      </c>
      <c r="E88" s="88"/>
    </row>
    <row r="89" spans="2:5" x14ac:dyDescent="0.25">
      <c r="B89" s="20" t="s">
        <v>187</v>
      </c>
      <c r="C89" s="30" t="s">
        <v>91</v>
      </c>
      <c r="D89" s="88">
        <v>0.75</v>
      </c>
      <c r="E89" s="88"/>
    </row>
    <row r="90" spans="2:5" x14ac:dyDescent="0.25">
      <c r="B90" s="20" t="s">
        <v>188</v>
      </c>
      <c r="C90" s="30" t="s">
        <v>91</v>
      </c>
      <c r="D90" s="88">
        <v>0.75</v>
      </c>
      <c r="E90" s="88"/>
    </row>
    <row r="91" spans="2:5" x14ac:dyDescent="0.25">
      <c r="B91" s="20" t="s">
        <v>189</v>
      </c>
      <c r="C91" s="30" t="s">
        <v>91</v>
      </c>
      <c r="D91" s="88">
        <v>0.75</v>
      </c>
      <c r="E91" s="88"/>
    </row>
    <row r="92" spans="2:5" x14ac:dyDescent="0.25">
      <c r="B92" s="20" t="s">
        <v>190</v>
      </c>
      <c r="C92" s="30" t="s">
        <v>99</v>
      </c>
      <c r="D92" s="88">
        <v>0.75</v>
      </c>
      <c r="E92" s="88"/>
    </row>
    <row r="93" spans="2:5" x14ac:dyDescent="0.25">
      <c r="B93" s="20" t="s">
        <v>191</v>
      </c>
      <c r="C93" s="30" t="s">
        <v>99</v>
      </c>
      <c r="D93" s="88">
        <v>0.75</v>
      </c>
      <c r="E93" s="88"/>
    </row>
    <row r="94" spans="2:5" x14ac:dyDescent="0.25">
      <c r="B94" s="20" t="s">
        <v>192</v>
      </c>
      <c r="C94" s="30" t="s">
        <v>91</v>
      </c>
      <c r="D94" s="88">
        <v>0.75</v>
      </c>
      <c r="E94" s="88"/>
    </row>
    <row r="95" spans="2:5" x14ac:dyDescent="0.25">
      <c r="B95" s="20" t="s">
        <v>193</v>
      </c>
      <c r="C95" s="30" t="s">
        <v>99</v>
      </c>
      <c r="D95" s="88">
        <v>0.75</v>
      </c>
      <c r="E95" s="88"/>
    </row>
    <row r="96" spans="2:5" x14ac:dyDescent="0.25">
      <c r="B96" s="20" t="s">
        <v>194</v>
      </c>
      <c r="C96" s="30" t="s">
        <v>91</v>
      </c>
      <c r="D96" s="88">
        <v>0.75</v>
      </c>
      <c r="E96" s="88"/>
    </row>
    <row r="97" spans="2:5" x14ac:dyDescent="0.25">
      <c r="B97" s="20" t="s">
        <v>195</v>
      </c>
      <c r="C97" s="30" t="s">
        <v>91</v>
      </c>
      <c r="D97" s="88">
        <v>0.75</v>
      </c>
      <c r="E97" s="88"/>
    </row>
    <row r="98" spans="2:5" x14ac:dyDescent="0.25">
      <c r="B98" s="20" t="s">
        <v>196</v>
      </c>
      <c r="C98" s="30" t="s">
        <v>84</v>
      </c>
      <c r="D98" s="88">
        <v>0.75</v>
      </c>
      <c r="E98" s="88"/>
    </row>
    <row r="99" spans="2:5" x14ac:dyDescent="0.25">
      <c r="B99" s="20" t="s">
        <v>197</v>
      </c>
      <c r="C99" s="30" t="s">
        <v>97</v>
      </c>
      <c r="D99" s="88">
        <v>0.75</v>
      </c>
      <c r="E99" s="88"/>
    </row>
    <row r="100" spans="2:5" x14ac:dyDescent="0.25">
      <c r="B100" s="20" t="s">
        <v>198</v>
      </c>
      <c r="C100" s="30" t="s">
        <v>91</v>
      </c>
      <c r="D100" s="88">
        <v>0.75</v>
      </c>
      <c r="E100" s="88"/>
    </row>
    <row r="101" spans="2:5" x14ac:dyDescent="0.25">
      <c r="B101" s="20" t="s">
        <v>199</v>
      </c>
      <c r="C101" s="30" t="s">
        <v>97</v>
      </c>
      <c r="D101" s="88">
        <v>0.75</v>
      </c>
      <c r="E101" s="88"/>
    </row>
    <row r="102" spans="2:5" x14ac:dyDescent="0.25">
      <c r="B102" s="20" t="s">
        <v>200</v>
      </c>
      <c r="C102" s="30" t="s">
        <v>91</v>
      </c>
      <c r="D102" s="88">
        <v>0.75</v>
      </c>
      <c r="E102" s="88"/>
    </row>
    <row r="103" spans="2:5" x14ac:dyDescent="0.25">
      <c r="B103" s="20" t="s">
        <v>201</v>
      </c>
      <c r="C103" s="30" t="s">
        <v>82</v>
      </c>
      <c r="D103" s="88">
        <v>0.75</v>
      </c>
      <c r="E103" s="88"/>
    </row>
    <row r="104" spans="2:5" x14ac:dyDescent="0.25">
      <c r="B104" s="20" t="s">
        <v>202</v>
      </c>
      <c r="C104" s="30" t="s">
        <v>82</v>
      </c>
      <c r="D104" s="88">
        <v>0.75</v>
      </c>
      <c r="E104" s="88"/>
    </row>
    <row r="105" spans="2:5" x14ac:dyDescent="0.25">
      <c r="B105" s="20" t="s">
        <v>203</v>
      </c>
      <c r="C105" s="30" t="s">
        <v>88</v>
      </c>
      <c r="D105" s="88">
        <v>0.75</v>
      </c>
      <c r="E105" s="88"/>
    </row>
    <row r="106" spans="2:5" x14ac:dyDescent="0.25">
      <c r="B106" s="20" t="s">
        <v>204</v>
      </c>
      <c r="C106" s="30" t="s">
        <v>97</v>
      </c>
      <c r="D106" s="88">
        <v>0.75</v>
      </c>
      <c r="E106" s="88"/>
    </row>
    <row r="107" spans="2:5" x14ac:dyDescent="0.25">
      <c r="B107" s="20" t="s">
        <v>205</v>
      </c>
      <c r="C107" s="30" t="s">
        <v>97</v>
      </c>
      <c r="D107" s="88">
        <v>0.75</v>
      </c>
      <c r="E107" s="88"/>
    </row>
    <row r="108" spans="2:5" x14ac:dyDescent="0.25">
      <c r="B108" s="20" t="s">
        <v>206</v>
      </c>
      <c r="C108" s="30" t="s">
        <v>99</v>
      </c>
      <c r="D108" s="88">
        <v>0.75</v>
      </c>
      <c r="E108" s="88"/>
    </row>
    <row r="109" spans="2:5" x14ac:dyDescent="0.25">
      <c r="B109" s="20" t="s">
        <v>207</v>
      </c>
      <c r="C109" s="30" t="s">
        <v>97</v>
      </c>
      <c r="D109" s="88">
        <v>0.75</v>
      </c>
      <c r="E109" s="88"/>
    </row>
    <row r="110" spans="2:5" x14ac:dyDescent="0.25">
      <c r="B110" s="20" t="s">
        <v>208</v>
      </c>
      <c r="C110" s="30" t="s">
        <v>84</v>
      </c>
      <c r="D110" s="88">
        <v>0.75</v>
      </c>
      <c r="E110" s="88"/>
    </row>
    <row r="111" spans="2:5" x14ac:dyDescent="0.25">
      <c r="B111" s="20" t="s">
        <v>209</v>
      </c>
      <c r="C111" s="30" t="s">
        <v>91</v>
      </c>
      <c r="D111" s="88">
        <v>0.75</v>
      </c>
      <c r="E111" s="88"/>
    </row>
    <row r="112" spans="2:5" x14ac:dyDescent="0.25">
      <c r="B112" s="20" t="s">
        <v>210</v>
      </c>
      <c r="C112" s="30" t="s">
        <v>97</v>
      </c>
      <c r="D112" s="88">
        <v>0.75</v>
      </c>
      <c r="E112" s="88"/>
    </row>
    <row r="113" spans="2:5" x14ac:dyDescent="0.25">
      <c r="B113" s="20" t="s">
        <v>211</v>
      </c>
      <c r="C113" s="30" t="s">
        <v>83</v>
      </c>
      <c r="D113" s="88">
        <v>0.75</v>
      </c>
      <c r="E113" s="88"/>
    </row>
    <row r="114" spans="2:5" x14ac:dyDescent="0.25">
      <c r="B114" s="20" t="s">
        <v>212</v>
      </c>
      <c r="C114" s="30" t="s">
        <v>91</v>
      </c>
      <c r="D114" s="88">
        <v>0.75</v>
      </c>
      <c r="E114" s="88"/>
    </row>
    <row r="115" spans="2:5" x14ac:dyDescent="0.25">
      <c r="B115" s="20" t="s">
        <v>213</v>
      </c>
      <c r="C115" s="30" t="s">
        <v>82</v>
      </c>
      <c r="D115" s="88">
        <v>0.75</v>
      </c>
      <c r="E115" s="88"/>
    </row>
    <row r="116" spans="2:5" x14ac:dyDescent="0.25">
      <c r="B116" s="20" t="s">
        <v>214</v>
      </c>
      <c r="C116" s="30" t="s">
        <v>91</v>
      </c>
      <c r="D116" s="88">
        <v>0.75</v>
      </c>
      <c r="E116" s="88"/>
    </row>
    <row r="117" spans="2:5" x14ac:dyDescent="0.25">
      <c r="B117" s="20" t="s">
        <v>215</v>
      </c>
      <c r="C117" s="30" t="s">
        <v>93</v>
      </c>
      <c r="D117" s="88">
        <v>0.75</v>
      </c>
      <c r="E117" s="88"/>
    </row>
    <row r="118" spans="2:5" x14ac:dyDescent="0.25">
      <c r="B118" s="20" t="s">
        <v>216</v>
      </c>
      <c r="C118" s="30" t="s">
        <v>97</v>
      </c>
      <c r="D118" s="88">
        <v>0.75</v>
      </c>
      <c r="E118" s="88"/>
    </row>
    <row r="119" spans="2:5" x14ac:dyDescent="0.25">
      <c r="B119" s="20" t="s">
        <v>217</v>
      </c>
      <c r="C119" s="30" t="s">
        <v>91</v>
      </c>
      <c r="D119" s="88">
        <v>0.75</v>
      </c>
      <c r="E119" s="88"/>
    </row>
    <row r="120" spans="2:5" x14ac:dyDescent="0.25">
      <c r="B120" s="20" t="s">
        <v>218</v>
      </c>
      <c r="C120" s="30" t="s">
        <v>88</v>
      </c>
      <c r="D120" s="88">
        <v>0.5</v>
      </c>
      <c r="E120" s="88"/>
    </row>
    <row r="121" spans="2:5" x14ac:dyDescent="0.25">
      <c r="B121" s="20" t="s">
        <v>219</v>
      </c>
      <c r="C121" s="30" t="s">
        <v>98</v>
      </c>
      <c r="D121" s="88">
        <v>0.5</v>
      </c>
      <c r="E121" s="88"/>
    </row>
    <row r="122" spans="2:5" x14ac:dyDescent="0.25">
      <c r="B122" s="20" t="s">
        <v>220</v>
      </c>
      <c r="C122" s="30" t="s">
        <v>88</v>
      </c>
      <c r="D122" s="88">
        <v>0.5</v>
      </c>
      <c r="E122" s="88"/>
    </row>
    <row r="123" spans="2:5" x14ac:dyDescent="0.25">
      <c r="B123" s="20" t="s">
        <v>221</v>
      </c>
      <c r="C123" s="30" t="s">
        <v>91</v>
      </c>
      <c r="D123" s="88">
        <v>0.5</v>
      </c>
      <c r="E123" s="88"/>
    </row>
    <row r="124" spans="2:5" x14ac:dyDescent="0.25">
      <c r="B124" s="20" t="s">
        <v>222</v>
      </c>
      <c r="C124" s="30" t="s">
        <v>88</v>
      </c>
      <c r="D124" s="88">
        <v>0.5</v>
      </c>
      <c r="E124" s="88"/>
    </row>
    <row r="125" spans="2:5" x14ac:dyDescent="0.25">
      <c r="B125" s="20" t="s">
        <v>223</v>
      </c>
      <c r="C125" s="30" t="s">
        <v>97</v>
      </c>
      <c r="D125" s="88">
        <v>0.5</v>
      </c>
      <c r="E125" s="88"/>
    </row>
    <row r="126" spans="2:5" x14ac:dyDescent="0.25">
      <c r="B126" s="20" t="s">
        <v>224</v>
      </c>
      <c r="C126" s="30" t="s">
        <v>89</v>
      </c>
      <c r="D126" s="88">
        <v>0.5</v>
      </c>
      <c r="E126" s="88"/>
    </row>
    <row r="127" spans="2:5" x14ac:dyDescent="0.25">
      <c r="B127" s="20" t="s">
        <v>225</v>
      </c>
      <c r="C127" s="30" t="s">
        <v>99</v>
      </c>
      <c r="D127" s="88">
        <v>0.5</v>
      </c>
      <c r="E127" s="88"/>
    </row>
    <row r="128" spans="2:5" x14ac:dyDescent="0.25">
      <c r="B128" s="20" t="s">
        <v>226</v>
      </c>
      <c r="C128" s="30" t="s">
        <v>89</v>
      </c>
      <c r="D128" s="88">
        <v>0.5</v>
      </c>
      <c r="E128" s="88"/>
    </row>
    <row r="129" spans="2:5" x14ac:dyDescent="0.25">
      <c r="B129" s="20" t="s">
        <v>227</v>
      </c>
      <c r="C129" s="30" t="s">
        <v>278</v>
      </c>
      <c r="D129" s="88">
        <v>0.5</v>
      </c>
      <c r="E129" s="88"/>
    </row>
    <row r="130" spans="2:5" x14ac:dyDescent="0.25">
      <c r="B130" s="20" t="s">
        <v>228</v>
      </c>
      <c r="C130" s="30" t="s">
        <v>91</v>
      </c>
      <c r="D130" s="88">
        <v>0.5</v>
      </c>
      <c r="E130" s="88"/>
    </row>
    <row r="131" spans="2:5" x14ac:dyDescent="0.25">
      <c r="B131" s="20" t="s">
        <v>229</v>
      </c>
      <c r="C131" s="30" t="s">
        <v>98</v>
      </c>
      <c r="D131" s="88">
        <v>0.5</v>
      </c>
      <c r="E131" s="88"/>
    </row>
    <row r="132" spans="2:5" x14ac:dyDescent="0.25">
      <c r="B132" s="20" t="s">
        <v>230</v>
      </c>
      <c r="C132" s="30" t="s">
        <v>91</v>
      </c>
      <c r="D132" s="88">
        <v>0.5</v>
      </c>
      <c r="E132" s="88"/>
    </row>
    <row r="133" spans="2:5" x14ac:dyDescent="0.25">
      <c r="B133" s="20" t="s">
        <v>231</v>
      </c>
      <c r="C133" s="30" t="s">
        <v>97</v>
      </c>
      <c r="D133" s="88">
        <v>0.5</v>
      </c>
      <c r="E133" s="88"/>
    </row>
    <row r="134" spans="2:5" x14ac:dyDescent="0.25">
      <c r="B134" s="20" t="s">
        <v>232</v>
      </c>
      <c r="C134" s="30" t="s">
        <v>93</v>
      </c>
      <c r="D134" s="88">
        <v>0.5</v>
      </c>
      <c r="E134" s="88"/>
    </row>
    <row r="135" spans="2:5" x14ac:dyDescent="0.25">
      <c r="B135" s="20" t="s">
        <v>233</v>
      </c>
      <c r="C135" s="30" t="s">
        <v>98</v>
      </c>
      <c r="D135" s="88">
        <v>0.5</v>
      </c>
      <c r="E135" s="88"/>
    </row>
    <row r="136" spans="2:5" x14ac:dyDescent="0.25">
      <c r="B136" s="20" t="s">
        <v>234</v>
      </c>
      <c r="C136" s="30" t="s">
        <v>97</v>
      </c>
      <c r="D136" s="88">
        <v>0.5</v>
      </c>
      <c r="E136" s="88"/>
    </row>
    <row r="137" spans="2:5" x14ac:dyDescent="0.25">
      <c r="B137" s="20" t="s">
        <v>235</v>
      </c>
      <c r="C137" s="30" t="s">
        <v>278</v>
      </c>
      <c r="D137" s="88">
        <v>0.5</v>
      </c>
      <c r="E137" s="88"/>
    </row>
    <row r="138" spans="2:5" x14ac:dyDescent="0.25">
      <c r="B138" s="20" t="s">
        <v>236</v>
      </c>
      <c r="C138" s="30" t="s">
        <v>91</v>
      </c>
      <c r="D138" s="88">
        <v>0.5</v>
      </c>
      <c r="E138" s="88"/>
    </row>
    <row r="139" spans="2:5" x14ac:dyDescent="0.25">
      <c r="B139" s="20" t="s">
        <v>237</v>
      </c>
      <c r="C139" s="30" t="s">
        <v>88</v>
      </c>
      <c r="D139" s="88">
        <v>0.5</v>
      </c>
      <c r="E139" s="88"/>
    </row>
    <row r="140" spans="2:5" x14ac:dyDescent="0.25">
      <c r="B140" s="20" t="s">
        <v>238</v>
      </c>
      <c r="C140" s="30" t="s">
        <v>84</v>
      </c>
      <c r="D140" s="88">
        <v>0.5</v>
      </c>
      <c r="E140" s="88"/>
    </row>
    <row r="141" spans="2:5" x14ac:dyDescent="0.25">
      <c r="B141" s="20" t="s">
        <v>239</v>
      </c>
      <c r="C141" s="30" t="s">
        <v>89</v>
      </c>
      <c r="D141" s="88">
        <v>0.5</v>
      </c>
      <c r="E141" s="88"/>
    </row>
    <row r="142" spans="2:5" x14ac:dyDescent="0.25">
      <c r="B142" s="20" t="s">
        <v>240</v>
      </c>
      <c r="C142" s="30" t="s">
        <v>91</v>
      </c>
      <c r="D142" s="88">
        <v>0.5</v>
      </c>
      <c r="E142" s="88"/>
    </row>
    <row r="143" spans="2:5" x14ac:dyDescent="0.25">
      <c r="B143" s="20" t="s">
        <v>241</v>
      </c>
      <c r="C143" s="20" t="s">
        <v>91</v>
      </c>
      <c r="D143" s="88">
        <v>0.5</v>
      </c>
      <c r="E143" s="88"/>
    </row>
    <row r="144" spans="2:5" x14ac:dyDescent="0.25">
      <c r="B144" s="20" t="s">
        <v>242</v>
      </c>
      <c r="C144" s="30" t="s">
        <v>87</v>
      </c>
      <c r="D144" s="88">
        <v>0.5</v>
      </c>
      <c r="E144" s="88"/>
    </row>
    <row r="145" spans="2:5" x14ac:dyDescent="0.25">
      <c r="B145" s="20" t="s">
        <v>243</v>
      </c>
      <c r="C145" s="30" t="s">
        <v>89</v>
      </c>
      <c r="D145" s="88">
        <v>0.5</v>
      </c>
      <c r="E145" s="88"/>
    </row>
    <row r="146" spans="2:5" x14ac:dyDescent="0.25">
      <c r="B146" s="20" t="s">
        <v>244</v>
      </c>
      <c r="C146" s="30" t="s">
        <v>97</v>
      </c>
      <c r="D146" s="88">
        <v>0.5</v>
      </c>
      <c r="E146" s="88"/>
    </row>
    <row r="147" spans="2:5" x14ac:dyDescent="0.25">
      <c r="B147" s="20" t="s">
        <v>245</v>
      </c>
      <c r="C147" s="30" t="s">
        <v>91</v>
      </c>
      <c r="D147" s="88">
        <v>0.5</v>
      </c>
      <c r="E147" s="88"/>
    </row>
    <row r="148" spans="2:5" x14ac:dyDescent="0.25">
      <c r="B148" s="20" t="s">
        <v>246</v>
      </c>
      <c r="C148" s="30" t="s">
        <v>91</v>
      </c>
      <c r="D148" s="88">
        <v>0.5</v>
      </c>
      <c r="E148" s="88"/>
    </row>
    <row r="149" spans="2:5" x14ac:dyDescent="0.25">
      <c r="B149" s="20" t="s">
        <v>247</v>
      </c>
      <c r="C149" s="30" t="s">
        <v>99</v>
      </c>
      <c r="D149" s="88">
        <v>0.5</v>
      </c>
      <c r="E149" s="88"/>
    </row>
    <row r="150" spans="2:5" x14ac:dyDescent="0.25">
      <c r="B150" s="20" t="s">
        <v>248</v>
      </c>
      <c r="C150" s="30" t="s">
        <v>89</v>
      </c>
      <c r="D150" s="88">
        <v>0.5</v>
      </c>
      <c r="E150" s="88"/>
    </row>
    <row r="151" spans="2:5" x14ac:dyDescent="0.25">
      <c r="B151" s="20" t="s">
        <v>249</v>
      </c>
      <c r="C151" s="30" t="s">
        <v>99</v>
      </c>
      <c r="D151" s="88">
        <v>0.5</v>
      </c>
      <c r="E151" s="88"/>
    </row>
    <row r="152" spans="2:5" x14ac:dyDescent="0.25">
      <c r="B152" s="20" t="s">
        <v>250</v>
      </c>
      <c r="C152" s="30" t="s">
        <v>97</v>
      </c>
      <c r="D152" s="88">
        <v>0.5</v>
      </c>
      <c r="E152" s="88"/>
    </row>
    <row r="153" spans="2:5" x14ac:dyDescent="0.25">
      <c r="B153" s="20" t="s">
        <v>251</v>
      </c>
      <c r="C153" s="30" t="s">
        <v>99</v>
      </c>
      <c r="D153" s="88">
        <v>0.5</v>
      </c>
      <c r="E153" s="88"/>
    </row>
    <row r="154" spans="2:5" x14ac:dyDescent="0.25">
      <c r="B154" s="20" t="s">
        <v>252</v>
      </c>
      <c r="C154" s="30" t="s">
        <v>92</v>
      </c>
      <c r="D154" s="88">
        <v>0.5</v>
      </c>
      <c r="E154" s="88"/>
    </row>
    <row r="155" spans="2:5" x14ac:dyDescent="0.25">
      <c r="B155" s="20" t="s">
        <v>253</v>
      </c>
      <c r="C155" s="30" t="s">
        <v>99</v>
      </c>
      <c r="D155" s="88">
        <v>0.5</v>
      </c>
      <c r="E155" s="88"/>
    </row>
    <row r="156" spans="2:5" x14ac:dyDescent="0.25">
      <c r="B156" s="20" t="s">
        <v>254</v>
      </c>
      <c r="C156" s="30" t="s">
        <v>88</v>
      </c>
      <c r="D156" s="88">
        <v>0.5</v>
      </c>
      <c r="E156" s="88"/>
    </row>
    <row r="157" spans="2:5" x14ac:dyDescent="0.25">
      <c r="B157" s="20" t="s">
        <v>255</v>
      </c>
      <c r="C157" s="30" t="s">
        <v>91</v>
      </c>
      <c r="D157" s="88">
        <v>0.5</v>
      </c>
      <c r="E157" s="88"/>
    </row>
    <row r="158" spans="2:5" x14ac:dyDescent="0.25">
      <c r="B158" s="20" t="s">
        <v>256</v>
      </c>
      <c r="C158" s="30" t="s">
        <v>91</v>
      </c>
      <c r="D158" s="88">
        <v>0.5</v>
      </c>
      <c r="E158" s="88"/>
    </row>
    <row r="159" spans="2:5" x14ac:dyDescent="0.25">
      <c r="B159" s="20" t="s">
        <v>257</v>
      </c>
      <c r="C159" s="30" t="s">
        <v>84</v>
      </c>
      <c r="D159" s="88">
        <v>0.5</v>
      </c>
      <c r="E159" s="88"/>
    </row>
    <row r="160" spans="2:5" x14ac:dyDescent="0.25">
      <c r="B160" s="20" t="s">
        <v>258</v>
      </c>
      <c r="C160" s="30" t="s">
        <v>94</v>
      </c>
      <c r="D160" s="88">
        <v>0.5</v>
      </c>
      <c r="E160" s="88"/>
    </row>
    <row r="161" spans="2:5" x14ac:dyDescent="0.25">
      <c r="B161" s="20" t="s">
        <v>259</v>
      </c>
      <c r="C161" s="30" t="s">
        <v>91</v>
      </c>
      <c r="D161" s="88">
        <v>0.25</v>
      </c>
      <c r="E161" s="88"/>
    </row>
    <row r="162" spans="2:5" x14ac:dyDescent="0.25">
      <c r="B162" s="20" t="s">
        <v>260</v>
      </c>
      <c r="C162" s="30" t="s">
        <v>99</v>
      </c>
      <c r="D162" s="88">
        <v>0.25</v>
      </c>
      <c r="E162" s="88"/>
    </row>
    <row r="163" spans="2:5" x14ac:dyDescent="0.25">
      <c r="B163" s="20" t="s">
        <v>261</v>
      </c>
      <c r="C163" s="30" t="s">
        <v>82</v>
      </c>
      <c r="D163" s="88">
        <v>0.25</v>
      </c>
      <c r="E163" s="88"/>
    </row>
    <row r="164" spans="2:5" x14ac:dyDescent="0.25">
      <c r="B164" s="20" t="s">
        <v>262</v>
      </c>
      <c r="C164" s="30" t="s">
        <v>88</v>
      </c>
      <c r="D164" s="88">
        <v>0.25</v>
      </c>
      <c r="E164" s="88"/>
    </row>
    <row r="165" spans="2:5" x14ac:dyDescent="0.25">
      <c r="B165" s="20" t="s">
        <v>263</v>
      </c>
      <c r="C165" s="30" t="s">
        <v>99</v>
      </c>
      <c r="D165" s="88">
        <v>0.25</v>
      </c>
      <c r="E165" s="88"/>
    </row>
    <row r="166" spans="2:5" x14ac:dyDescent="0.25">
      <c r="B166" s="20" t="s">
        <v>264</v>
      </c>
      <c r="C166" s="30" t="s">
        <v>95</v>
      </c>
      <c r="D166" s="88">
        <v>0.25</v>
      </c>
      <c r="E166" s="88"/>
    </row>
    <row r="167" spans="2:5" x14ac:dyDescent="0.25">
      <c r="B167" s="20" t="s">
        <v>265</v>
      </c>
      <c r="C167" s="30" t="s">
        <v>97</v>
      </c>
      <c r="D167" s="88">
        <v>0.25</v>
      </c>
      <c r="E167" s="88"/>
    </row>
    <row r="168" spans="2:5" x14ac:dyDescent="0.25">
      <c r="B168" s="20" t="s">
        <v>266</v>
      </c>
      <c r="C168" s="30" t="s">
        <v>97</v>
      </c>
      <c r="D168" s="88">
        <v>0.25</v>
      </c>
      <c r="E168" s="88"/>
    </row>
    <row r="169" spans="2:5" x14ac:dyDescent="0.25">
      <c r="B169" s="20" t="s">
        <v>267</v>
      </c>
      <c r="C169" s="30" t="s">
        <v>95</v>
      </c>
      <c r="D169" s="88">
        <v>0.25</v>
      </c>
      <c r="E169" s="88"/>
    </row>
    <row r="170" spans="2:5" x14ac:dyDescent="0.25">
      <c r="B170" s="20" t="s">
        <v>268</v>
      </c>
      <c r="C170" s="30" t="s">
        <v>97</v>
      </c>
      <c r="D170" s="88">
        <v>0.25</v>
      </c>
      <c r="E170" s="88"/>
    </row>
    <row r="171" spans="2:5" x14ac:dyDescent="0.25">
      <c r="B171" s="20" t="s">
        <v>269</v>
      </c>
      <c r="C171" s="30" t="s">
        <v>98</v>
      </c>
      <c r="D171" s="88">
        <v>0.25</v>
      </c>
      <c r="E171" s="88"/>
    </row>
    <row r="172" spans="2:5" x14ac:dyDescent="0.25">
      <c r="B172" s="20" t="s">
        <v>270</v>
      </c>
      <c r="C172" s="30" t="s">
        <v>98</v>
      </c>
      <c r="D172" s="88">
        <v>0.25</v>
      </c>
      <c r="E172" s="88"/>
    </row>
    <row r="173" spans="2:5" x14ac:dyDescent="0.25">
      <c r="B173" s="20" t="s">
        <v>271</v>
      </c>
      <c r="C173" s="30" t="s">
        <v>97</v>
      </c>
      <c r="D173" s="88">
        <v>0.25</v>
      </c>
      <c r="E173" s="88"/>
    </row>
    <row r="174" spans="2:5" x14ac:dyDescent="0.25">
      <c r="B174" s="20" t="s">
        <v>272</v>
      </c>
      <c r="C174" s="30" t="s">
        <v>97</v>
      </c>
      <c r="D174" s="88">
        <v>0.25</v>
      </c>
      <c r="E174" s="88"/>
    </row>
    <row r="175" spans="2:5" x14ac:dyDescent="0.25">
      <c r="B175" s="20" t="s">
        <v>273</v>
      </c>
      <c r="C175" s="30" t="s">
        <v>99</v>
      </c>
      <c r="D175" s="88">
        <v>0.25</v>
      </c>
      <c r="E175" s="88"/>
    </row>
    <row r="176" spans="2:5" x14ac:dyDescent="0.25">
      <c r="B176" s="20" t="s">
        <v>274</v>
      </c>
      <c r="C176" s="30" t="s">
        <v>97</v>
      </c>
      <c r="D176" s="88">
        <v>0.25</v>
      </c>
      <c r="E176" s="88"/>
    </row>
    <row r="177" spans="2:5" x14ac:dyDescent="0.25">
      <c r="B177" s="20" t="s">
        <v>275</v>
      </c>
      <c r="C177" s="30" t="s">
        <v>98</v>
      </c>
      <c r="D177" s="88">
        <v>0.25</v>
      </c>
      <c r="E177" s="88"/>
    </row>
    <row r="178" spans="2:5" x14ac:dyDescent="0.25">
      <c r="B178" s="21" t="s">
        <v>276</v>
      </c>
      <c r="C178" s="31" t="s">
        <v>97</v>
      </c>
      <c r="D178" s="98">
        <v>0.25</v>
      </c>
      <c r="E178" s="98"/>
    </row>
  </sheetData>
  <mergeCells count="182">
    <mergeCell ref="D178:E178"/>
    <mergeCell ref="D172:E172"/>
    <mergeCell ref="D173:E173"/>
    <mergeCell ref="D174:E174"/>
    <mergeCell ref="D175:E175"/>
    <mergeCell ref="D176:E176"/>
    <mergeCell ref="D177:E177"/>
    <mergeCell ref="D166:E166"/>
    <mergeCell ref="D167:E167"/>
    <mergeCell ref="D168:E168"/>
    <mergeCell ref="D169:E169"/>
    <mergeCell ref="D170:E170"/>
    <mergeCell ref="D171:E171"/>
    <mergeCell ref="D160:E160"/>
    <mergeCell ref="D161:E161"/>
    <mergeCell ref="D162:E162"/>
    <mergeCell ref="D163:E163"/>
    <mergeCell ref="D164:E164"/>
    <mergeCell ref="D165:E165"/>
    <mergeCell ref="D154:E154"/>
    <mergeCell ref="D155:E155"/>
    <mergeCell ref="D156:E156"/>
    <mergeCell ref="D157:E157"/>
    <mergeCell ref="D158:E158"/>
    <mergeCell ref="D159:E159"/>
    <mergeCell ref="D148:E148"/>
    <mergeCell ref="D149:E149"/>
    <mergeCell ref="D150:E150"/>
    <mergeCell ref="D151:E151"/>
    <mergeCell ref="D152:E152"/>
    <mergeCell ref="D153:E153"/>
    <mergeCell ref="D142:E142"/>
    <mergeCell ref="D143:E143"/>
    <mergeCell ref="D144:E144"/>
    <mergeCell ref="D145:E145"/>
    <mergeCell ref="D146:E146"/>
    <mergeCell ref="D147:E147"/>
    <mergeCell ref="D136:E136"/>
    <mergeCell ref="D137:E137"/>
    <mergeCell ref="D138:E138"/>
    <mergeCell ref="D139:E139"/>
    <mergeCell ref="D140:E140"/>
    <mergeCell ref="D141:E141"/>
    <mergeCell ref="D130:E130"/>
    <mergeCell ref="D131:E131"/>
    <mergeCell ref="D132:E132"/>
    <mergeCell ref="D133:E133"/>
    <mergeCell ref="D134:E134"/>
    <mergeCell ref="D135:E135"/>
    <mergeCell ref="D124:E124"/>
    <mergeCell ref="D125:E125"/>
    <mergeCell ref="D126:E126"/>
    <mergeCell ref="D127:E127"/>
    <mergeCell ref="D128:E128"/>
    <mergeCell ref="D129:E129"/>
    <mergeCell ref="D118:E118"/>
    <mergeCell ref="D119:E119"/>
    <mergeCell ref="D120:E120"/>
    <mergeCell ref="D121:E121"/>
    <mergeCell ref="D122:E122"/>
    <mergeCell ref="D123:E123"/>
    <mergeCell ref="D112:E112"/>
    <mergeCell ref="D113:E113"/>
    <mergeCell ref="D114:E114"/>
    <mergeCell ref="D115:E115"/>
    <mergeCell ref="D116:E116"/>
    <mergeCell ref="D117:E117"/>
    <mergeCell ref="D106:E106"/>
    <mergeCell ref="D107:E107"/>
    <mergeCell ref="D108:E108"/>
    <mergeCell ref="D109:E109"/>
    <mergeCell ref="D110:E110"/>
    <mergeCell ref="D111:E111"/>
    <mergeCell ref="D100:E100"/>
    <mergeCell ref="D101:E101"/>
    <mergeCell ref="D102:E102"/>
    <mergeCell ref="D103:E103"/>
    <mergeCell ref="D104:E104"/>
    <mergeCell ref="D105:E105"/>
    <mergeCell ref="D94:E94"/>
    <mergeCell ref="D95:E95"/>
    <mergeCell ref="D96:E96"/>
    <mergeCell ref="D97:E97"/>
    <mergeCell ref="D98:E98"/>
    <mergeCell ref="D99:E99"/>
    <mergeCell ref="D88:E88"/>
    <mergeCell ref="D89:E89"/>
    <mergeCell ref="D90:E90"/>
    <mergeCell ref="D91:E91"/>
    <mergeCell ref="D92:E92"/>
    <mergeCell ref="D93:E93"/>
    <mergeCell ref="D82:E82"/>
    <mergeCell ref="D83:E83"/>
    <mergeCell ref="D84:E84"/>
    <mergeCell ref="D85:E85"/>
    <mergeCell ref="D86:E86"/>
    <mergeCell ref="D87:E87"/>
    <mergeCell ref="D76:E76"/>
    <mergeCell ref="D77:E77"/>
    <mergeCell ref="D78:E78"/>
    <mergeCell ref="D79:E79"/>
    <mergeCell ref="D80:E80"/>
    <mergeCell ref="D81:E81"/>
    <mergeCell ref="D70:E70"/>
    <mergeCell ref="D71:E71"/>
    <mergeCell ref="D72:E72"/>
    <mergeCell ref="D73:E73"/>
    <mergeCell ref="D74:E74"/>
    <mergeCell ref="D75:E75"/>
    <mergeCell ref="D64:E64"/>
    <mergeCell ref="D65:E65"/>
    <mergeCell ref="D66:E66"/>
    <mergeCell ref="D67:E67"/>
    <mergeCell ref="D68:E68"/>
    <mergeCell ref="D69:E69"/>
    <mergeCell ref="D58:E58"/>
    <mergeCell ref="D59:E59"/>
    <mergeCell ref="D60:E60"/>
    <mergeCell ref="D61:E61"/>
    <mergeCell ref="D62:E62"/>
    <mergeCell ref="D63:E63"/>
    <mergeCell ref="D52:E52"/>
    <mergeCell ref="D53:E53"/>
    <mergeCell ref="D54:E54"/>
    <mergeCell ref="D55:E55"/>
    <mergeCell ref="D56:E56"/>
    <mergeCell ref="D57:E57"/>
    <mergeCell ref="D46:E46"/>
    <mergeCell ref="D47:E47"/>
    <mergeCell ref="D48:E48"/>
    <mergeCell ref="D49:E49"/>
    <mergeCell ref="D50:E50"/>
    <mergeCell ref="D51:E51"/>
    <mergeCell ref="D42:E42"/>
    <mergeCell ref="D43:E43"/>
    <mergeCell ref="D44:E44"/>
    <mergeCell ref="D45:E45"/>
    <mergeCell ref="D33:E33"/>
    <mergeCell ref="D34:E34"/>
    <mergeCell ref="D35:E35"/>
    <mergeCell ref="D36:E36"/>
    <mergeCell ref="D37:E37"/>
    <mergeCell ref="D38:E38"/>
    <mergeCell ref="D39:E39"/>
    <mergeCell ref="D32:E32"/>
    <mergeCell ref="D24:E24"/>
    <mergeCell ref="D25:E25"/>
    <mergeCell ref="D26:E26"/>
    <mergeCell ref="D27:E27"/>
    <mergeCell ref="D28:E28"/>
    <mergeCell ref="D29:E29"/>
    <mergeCell ref="D40:E40"/>
    <mergeCell ref="D41:E41"/>
    <mergeCell ref="D23:E23"/>
    <mergeCell ref="D12:E12"/>
    <mergeCell ref="D13:E13"/>
    <mergeCell ref="D14:E14"/>
    <mergeCell ref="D15:E15"/>
    <mergeCell ref="D16:E16"/>
    <mergeCell ref="D17:E17"/>
    <mergeCell ref="D30:E30"/>
    <mergeCell ref="D31:E31"/>
    <mergeCell ref="H21:O21"/>
    <mergeCell ref="H22:L22"/>
    <mergeCell ref="H12:O12"/>
    <mergeCell ref="A6:W6"/>
    <mergeCell ref="A3:W3"/>
    <mergeCell ref="A2:W2"/>
    <mergeCell ref="A4:W4"/>
    <mergeCell ref="B9:E9"/>
    <mergeCell ref="D11:E11"/>
    <mergeCell ref="D18:E18"/>
    <mergeCell ref="D19:E19"/>
    <mergeCell ref="D20:E20"/>
    <mergeCell ref="H11:I11"/>
    <mergeCell ref="H13:L13"/>
    <mergeCell ref="H14:K14"/>
    <mergeCell ref="H15:K15"/>
    <mergeCell ref="H16:K16"/>
    <mergeCell ref="H20:L20"/>
    <mergeCell ref="D21:E21"/>
    <mergeCell ref="D22:E2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Introduction</vt:lpstr>
      <vt:lpstr>ISALPI May 2024</vt:lpstr>
      <vt:lpstr>Characteristics of Parcels</vt:lpstr>
      <vt:lpstr>States</vt:lpstr>
      <vt:lpstr>District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Alisha Kirankumar Engraver</cp:lastModifiedBy>
  <dcterms:created xsi:type="dcterms:W3CDTF">2024-05-06T09:52:13Z</dcterms:created>
  <dcterms:modified xsi:type="dcterms:W3CDTF">2024-05-27T09:41:33Z</dcterms:modified>
</cp:coreProperties>
</file>